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<sst xmlns="http://schemas.openxmlformats.org/spreadsheetml/2006/main" count="947" uniqueCount="381">
  <si>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</si>
  <si>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</si>
  <si>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</si>
  <si>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</si>
  <si>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</si>
  <si>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</si>
  <si>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</si>
  <si>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</si>
  <si>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</si>
  <si>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</si>
  <si>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№ ИМЗ-2024-000612 от 19.01.2024  </t>
  </si>
  <si>
    <t>ИП Фахретдинов С.М.</t>
  </si>
  <si>
    <t>до 600 т.р.</t>
  </si>
  <si>
    <t>тех.обслуживание уличного освещения</t>
  </si>
  <si>
    <t>Единственный поставщик (ст.93 44-ФЗ)</t>
  </si>
  <si>
    <t xml:space="preserve">№02054021000755 от 17.01.2024 </t>
  </si>
  <si>
    <t>ООО "Энергетичсская сбытовая компания Башкортостана"</t>
  </si>
  <si>
    <t>п.29 ч.1 ст.93 ФЗ-744</t>
  </si>
  <si>
    <t>поставка электроэнергии</t>
  </si>
  <si>
    <t>РБ</t>
  </si>
  <si>
    <t>ООО "Туймазинские тепловые сети"</t>
  </si>
  <si>
    <t>п.8 ч.1 ст.93 ФЗ-44</t>
  </si>
  <si>
    <t>услуги отопления</t>
  </si>
  <si>
    <t>М</t>
  </si>
  <si>
    <t>№ 302000140807 от 11.01.2024</t>
  </si>
  <si>
    <t>ПАО "Башинформсвязь"</t>
  </si>
  <si>
    <t>услуги местной связи</t>
  </si>
  <si>
    <t xml:space="preserve">№ 21/1 ТО АПС от 01.01.2024 г </t>
  </si>
  <si>
    <t>ООО "ПожЗащитаЭксперт"</t>
  </si>
  <si>
    <t>тех обслуживание пожарной сигнализации</t>
  </si>
  <si>
    <t xml:space="preserve">№302000148871 от 10.01.2024 </t>
  </si>
  <si>
    <t>услуги интернета</t>
  </si>
  <si>
    <t xml:space="preserve">№302001148938 от 15.01.2024 </t>
  </si>
  <si>
    <t>услуги видеонаблюдения</t>
  </si>
  <si>
    <t>№12 от 12.01.2024</t>
  </si>
  <si>
    <t>Октябрьский информационный центр "Издательский дом РБ"</t>
  </si>
  <si>
    <t>алфавитная карточка</t>
  </si>
  <si>
    <t>№14 от 01.01.2024</t>
  </si>
  <si>
    <t>ГБУ Ветеринарная станция ТР и г.Октябрьского РБ</t>
  </si>
  <si>
    <t>дезинфекция</t>
  </si>
  <si>
    <t>Шарифуллин А.И.</t>
  </si>
  <si>
    <t>Услуги по обеспечению пожарной безопасности</t>
  </si>
  <si>
    <t xml:space="preserve">№1127 от 18.01.2024 </t>
  </si>
  <si>
    <t>№ ВМЗ-2024-007000 от 12.01.2024</t>
  </si>
  <si>
    <t>ИП Нуретдинова Л. Р.</t>
  </si>
  <si>
    <t>Бумага ксероксная</t>
  </si>
  <si>
    <t xml:space="preserve"> № 801 от 24.01.2024</t>
  </si>
  <si>
    <t>отпуск питьевой воды</t>
  </si>
  <si>
    <t>ООО участок производственно-технической комплектации "ВОДОМОНТАЖКОМПЛЕКТ"</t>
  </si>
  <si>
    <t xml:space="preserve">№ 38 от 26.01.2024 </t>
  </si>
  <si>
    <t>ИП Саттаров Р. А.</t>
  </si>
  <si>
    <t>уборка снега</t>
  </si>
  <si>
    <t xml:space="preserve">№ 8 от 29.01.2024 </t>
  </si>
  <si>
    <t xml:space="preserve"> ГК(Ф)Х Арсланов Р.Р.</t>
  </si>
  <si>
    <t xml:space="preserve">№ 9 от 29.01.2024 </t>
  </si>
  <si>
    <t>Шигапова Разия Галиевна</t>
  </si>
  <si>
    <t>Услуги по очистке и уборке парков,остановочных павильонов, общественных мест в с.Дуслык</t>
  </si>
  <si>
    <t xml:space="preserve">№ ВМЗ-2024-015062 от 06.02.2024 </t>
  </si>
  <si>
    <t xml:space="preserve">№ 302001142573 от 31.01.2024 </t>
  </si>
  <si>
    <t>ИП Халфин Флюр Юсупович</t>
  </si>
  <si>
    <t>Фасадная краска водоэмульсия (14 кг)</t>
  </si>
  <si>
    <t xml:space="preserve">№ 1 от 08.02.2024 </t>
  </si>
  <si>
    <t>ООО "РН-КАРТ"</t>
  </si>
  <si>
    <t>ГСМ</t>
  </si>
  <si>
    <t xml:space="preserve">№34590124/009446 от 09.02.2024 </t>
  </si>
  <si>
    <t>ООО "Башэлектромонтаж"</t>
  </si>
  <si>
    <t>Лампа светодиодная LED 50Вт Xome</t>
  </si>
  <si>
    <t xml:space="preserve">№ 17 от 12.02.2024 </t>
  </si>
  <si>
    <t>ИП Насибуллин Эдуард Ильфатович</t>
  </si>
  <si>
    <t>Информационный стенд</t>
  </si>
  <si>
    <t>№ ВМЗ-2024-021205 от 30.01.2024</t>
  </si>
  <si>
    <t>ИП Фаухутдинов Рушан Наилович</t>
  </si>
  <si>
    <t>аренда помещений</t>
  </si>
  <si>
    <t>ООО "Сервис-центр"</t>
  </si>
  <si>
    <t>ремонт МФУ</t>
  </si>
  <si>
    <t xml:space="preserve">№ 57 от 14.02.2024 </t>
  </si>
  <si>
    <t>ИП Боева Е. В.</t>
  </si>
  <si>
    <t>составление отчетности</t>
  </si>
  <si>
    <t xml:space="preserve">№105 от 15.02.2024 </t>
  </si>
  <si>
    <t>ООО "Бюро по выполнению земельно-кадастровых работ"</t>
  </si>
  <si>
    <t>изготовление тех плана</t>
  </si>
  <si>
    <t>№ 550 от 14.02.2024</t>
  </si>
  <si>
    <t>ООО "ВИПКОМП"</t>
  </si>
  <si>
    <t>Тонер Kyocera</t>
  </si>
  <si>
    <t>№ 15 от 12.02.2024</t>
  </si>
  <si>
    <t>ООО "Экология Т"</t>
  </si>
  <si>
    <t>ТКО</t>
  </si>
  <si>
    <t xml:space="preserve">№ 01-131/к/24 от 20.02.2024 </t>
  </si>
  <si>
    <t xml:space="preserve">№ 01-131/24 от 20.02.2024 </t>
  </si>
  <si>
    <t>ТКО кладбища</t>
  </si>
  <si>
    <t xml:space="preserve">№ 10 от 19.02.2024 </t>
  </si>
  <si>
    <t xml:space="preserve">№ 11 от 19.02.2024 </t>
  </si>
  <si>
    <t>ИП Корнилова Елена Алексеевна</t>
  </si>
  <si>
    <t>изготовление видеоролика</t>
  </si>
  <si>
    <t>Гилязева Дилара Рагиновна</t>
  </si>
  <si>
    <t>Шпаклевка,покраска потолка,стен, в помещениях адм.здания</t>
  </si>
  <si>
    <t xml:space="preserve">№ б/н от 16.02.2024 </t>
  </si>
  <si>
    <t xml:space="preserve">№ ВМЗ-2024-035225 от 04.03.2024 </t>
  </si>
  <si>
    <t xml:space="preserve"> № б/н от 30.01.2024</t>
  </si>
  <si>
    <t>ООО СЗ "УКС"</t>
  </si>
  <si>
    <t>ООО "Башкирские распределительные электрические сети"</t>
  </si>
  <si>
    <t>размещения приборов освещения</t>
  </si>
  <si>
    <t>№ рэс 7.28/д-00712 от 01.01.2024</t>
  </si>
  <si>
    <t>№ б/н от 26.03.2024</t>
  </si>
  <si>
    <t xml:space="preserve">№ 11-2024 от 25.03.2024 </t>
  </si>
  <si>
    <t xml:space="preserve">№ 13-2024 от 26.03.2024 </t>
  </si>
  <si>
    <t>составление сметной документации (ремонт ул.Придорожная с.Гафурово)</t>
  </si>
  <si>
    <t>составление сметной документации (ремонт моста через р.Бишиндинка, ул.Светлая с.Дуслык)</t>
  </si>
  <si>
    <t>составление сметной документации (ремонт ул.Спортивная с.Дуслык)</t>
  </si>
  <si>
    <t xml:space="preserve">№ 14-2024 от 26.03.2024 </t>
  </si>
  <si>
    <t>составление сметной документации (ремонт ул.Салавата Юлаева с.Дуслык)</t>
  </si>
  <si>
    <t xml:space="preserve">№ 15-2024 от 26.03.2024 </t>
  </si>
  <si>
    <t>составление сметной документации (ремонт ул.Земляничная с.Дуслык)</t>
  </si>
  <si>
    <t xml:space="preserve">№ 16-2024 от 26.03.2024 </t>
  </si>
  <si>
    <t>составление сметной документации (ремонт ул.60-летия Победы с.Дуслык)</t>
  </si>
  <si>
    <t xml:space="preserve">№ 17-2024 от 26.03.2024 </t>
  </si>
  <si>
    <t>составление сметной документации (ремонт ул.Солнечная с.Гафурово)</t>
  </si>
  <si>
    <t xml:space="preserve">№ 12-2024 от 18.03.2024 </t>
  </si>
  <si>
    <t>ИП  Фахретдинов Салават Ильфатович</t>
  </si>
  <si>
    <t>Лампа LED Е27/Е40 50Вт</t>
  </si>
  <si>
    <t>№ 10 от 29.03.2024</t>
  </si>
  <si>
    <t xml:space="preserve">№ 11 от 02.04.2024 </t>
  </si>
  <si>
    <t>услуги по противопаводковым мероприятиям</t>
  </si>
  <si>
    <t xml:space="preserve">№ 12 от 04.04.2024 </t>
  </si>
  <si>
    <t xml:space="preserve">№ 13 от 05.04.2024 </t>
  </si>
  <si>
    <t>ООО "Центр независимой экспертизы и оценки"</t>
  </si>
  <si>
    <t>оценка рыночной стоимости</t>
  </si>
  <si>
    <t>Поставка тонера и канцтоваров</t>
  </si>
  <si>
    <t xml:space="preserve"> № 4504 от 02.04.2024</t>
  </si>
  <si>
    <t>№ 69/03-0/2024 от 08.04.2024</t>
  </si>
  <si>
    <t>настройка операционной системы</t>
  </si>
  <si>
    <t xml:space="preserve">№ 173 от 15.04.2024 </t>
  </si>
  <si>
    <t>блок питания</t>
  </si>
  <si>
    <t>№ ВМЗ-2024-058453 от 15.04.2024</t>
  </si>
  <si>
    <t>ИП Нафикова Зигиния Римовна</t>
  </si>
  <si>
    <t>грейдирование улиц</t>
  </si>
  <si>
    <t>№ 1 от 12.04.2024</t>
  </si>
  <si>
    <t>Контактор, лампы, кабель</t>
  </si>
  <si>
    <t>№ ВМЗ-2024-060384 от 19.04.2024</t>
  </si>
  <si>
    <t>Гарипова Гузалия Раисовна</t>
  </si>
  <si>
    <t>Услуги по очистке и уборке остановочных павильонов,контейнерных площадок в с.Гафурово</t>
  </si>
  <si>
    <t>№ ВМЗ-2024-064517 от 15.04.2024</t>
  </si>
  <si>
    <t>ТКО (субботники)</t>
  </si>
  <si>
    <t>№ С-01-08/24 от 27.04.2024</t>
  </si>
  <si>
    <t>фасадная краска водоэмульсия (14кг),краска бронзовая (айразоль 520гр)</t>
  </si>
  <si>
    <t xml:space="preserve">№ 1 от 27.04.2024 </t>
  </si>
  <si>
    <t>опашка протовопожарных полос</t>
  </si>
  <si>
    <t xml:space="preserve">№ 12 от 02.05.2024 </t>
  </si>
  <si>
    <t>услуги грейдирования дороги</t>
  </si>
  <si>
    <t xml:space="preserve">№ 14 от 02.05.2024 </t>
  </si>
  <si>
    <t>ремонт дорог</t>
  </si>
  <si>
    <t>№ 15 от 13.05.2024</t>
  </si>
  <si>
    <t>ООО "ЭКОЛАЙН"</t>
  </si>
  <si>
    <t>аренда контейнера</t>
  </si>
  <si>
    <t>№ Т-04/24 от 23.05.2024</t>
  </si>
  <si>
    <t>Управление Федерального казначейства по Республике Башкортостан (ГБУ РБ "ГКО и ТИ" л/сч 20112110040)</t>
  </si>
  <si>
    <t>разработка документов</t>
  </si>
  <si>
    <t>№ ИМЗ-2024-027417 от 30.05.2024</t>
  </si>
  <si>
    <t>Лампа LED E27/Е40 50Вт</t>
  </si>
  <si>
    <t>№ 17 от 31.05.2024</t>
  </si>
  <si>
    <t xml:space="preserve"> ГК(Ф)Х Арсланов Рустам Ринатович</t>
  </si>
  <si>
    <t>№ 13 от 14.06.2024 г.</t>
  </si>
  <si>
    <t>Покос травы в населенных пунктах</t>
  </si>
  <si>
    <t>ИП Саттаров Ринат Анурович</t>
  </si>
  <si>
    <t>Отсыпка остановочных павильонов</t>
  </si>
  <si>
    <t>№16 от 14.06.2024 г.</t>
  </si>
  <si>
    <t>БУЗДЯКСКОЕ ДРСУ-ФИЛИАЛ АО "БАШКИРАВТОДОР"</t>
  </si>
  <si>
    <t>ремонт моста с Дуслык</t>
  </si>
  <si>
    <t>№ 13/ПОД-4 от 24.06.2024</t>
  </si>
  <si>
    <t>ООО "ПОЖЗАЩИТАЭКСПЕРТ"</t>
  </si>
  <si>
    <t>тех обслуживание АПС</t>
  </si>
  <si>
    <t>№ 21/2 ТО ОПС от 24.06.2024</t>
  </si>
  <si>
    <t>Арсланов Рустам Ринатович</t>
  </si>
  <si>
    <t>№ ВМЗ-2024-097860 от 01.07.2024</t>
  </si>
  <si>
    <t>ИП Ситдикова Светлана Павловна</t>
  </si>
  <si>
    <t>Стенды</t>
  </si>
  <si>
    <t>№ ВМЗ-2024-098019 от 01.07.2024</t>
  </si>
  <si>
    <t>ИП Матреночкин Борис Викторович</t>
  </si>
  <si>
    <t>обслуживание сайта администрации</t>
  </si>
  <si>
    <t>№ 36 от 01.07.2024</t>
  </si>
  <si>
    <t>ремонт ул.Солнечная</t>
  </si>
  <si>
    <t>№ 17 от 09.07.2024</t>
  </si>
  <si>
    <t>№ 18 от 09.07.2024</t>
  </si>
  <si>
    <t>ремонт ул. Придорожная</t>
  </si>
  <si>
    <t>№ 19 от 09.07.2024</t>
  </si>
  <si>
    <t>ремонт ул.светлая</t>
  </si>
  <si>
    <t>АО "ПРОИЗВОДСТВЕННАЯ ФИРМА "СКБ КОНТУР"</t>
  </si>
  <si>
    <t>программа для ЭВМ</t>
  </si>
  <si>
    <t>№ К199390/24 от 03.07.2024</t>
  </si>
  <si>
    <t>ООО "СОФТ РЕГИСТР"</t>
  </si>
  <si>
    <t>Пользователь ПК КЭВ</t>
  </si>
  <si>
    <t>№ СР24/19-ПО от 11.07.2024</t>
  </si>
  <si>
    <t>ремонт ул. Спортивная с.Дуслык</t>
  </si>
  <si>
    <t>№ 20 от 16.07.2024</t>
  </si>
  <si>
    <t>ООО "ТОРГОВЫЙ ДОМ РУБЕЖ"</t>
  </si>
  <si>
    <t>информационные столбы</t>
  </si>
  <si>
    <t>№ ИМЗ-2024-033876 от 18.07.2024</t>
  </si>
  <si>
    <t>ИП Куменко Николай Петрович</t>
  </si>
  <si>
    <t>таблички</t>
  </si>
  <si>
    <t>№ ИМЗ-2024-033883 от 19.07.2024</t>
  </si>
  <si>
    <t>монтаж и изготовление основания для крепления табличек</t>
  </si>
  <si>
    <t>№ 1 от 19.07.2024</t>
  </si>
  <si>
    <t>ламинирование табличек и ТМЦ(табличка адресная)</t>
  </si>
  <si>
    <t>№ 82 от 19.07.2024</t>
  </si>
  <si>
    <t>ИП Мухаметшин Руслан Абуталипович</t>
  </si>
  <si>
    <t>ремонт пожарной автомашины</t>
  </si>
  <si>
    <t>№ 033896 от 25.07.2024</t>
  </si>
  <si>
    <t>ООО "АВТОДОР"</t>
  </si>
  <si>
    <t>восстановление изношенных слоев асфальтобетонного покрытия с.Дуслык</t>
  </si>
  <si>
    <t>№ 033148 от 26.07.2024</t>
  </si>
  <si>
    <t>канцтовары</t>
  </si>
  <si>
    <t>№ 9242 от 24.07.2024</t>
  </si>
  <si>
    <t>восстановление операционной системы</t>
  </si>
  <si>
    <t>№ 323 от 31.07.2024</t>
  </si>
  <si>
    <t>тех.присоединение</t>
  </si>
  <si>
    <t>№ 07-024538 от 29.07.2024</t>
  </si>
  <si>
    <t>Министерство финансов РБ (ГБОУ высшего образования"Башкирская академия государственной службы и управления при Главе РБ"</t>
  </si>
  <si>
    <t>образовательные услуги</t>
  </si>
  <si>
    <t>№ 10-пк63-7 от 24.07.2024</t>
  </si>
  <si>
    <t>ООО УЧАСТОК ПРОИЗВОДСТВЕННО-ТЕХНИЧЕСКОЙ КОМПЛЕКТАЦИИ "ВОДОМОНТАЖКОМПЛЕКТ"</t>
  </si>
  <si>
    <t>откачка шамбо</t>
  </si>
  <si>
    <t>№ 15 от 23.07.2024</t>
  </si>
  <si>
    <t>ООО "АР СТРОЙ"</t>
  </si>
  <si>
    <t>строительный контроль</t>
  </si>
  <si>
    <t>№ 3 от 15.08.2024</t>
  </si>
  <si>
    <t>№ 2 от 15.08.2024</t>
  </si>
  <si>
    <t>№ 1 от 15.08.2024</t>
  </si>
  <si>
    <t>№ВМЗ-2024-119907 от 20.08.2024</t>
  </si>
  <si>
    <t>Услуги по очистке и уборке остановочных павильонов,контейнерных площадок в с.Дуслык</t>
  </si>
  <si>
    <t>№ВМЗ-2024-119908 от 20.08.2024</t>
  </si>
  <si>
    <t>№68/129/2024 от 20.08.2024</t>
  </si>
  <si>
    <t>оформление и согласование со сторонними орган.актов по разграничению балансов принад-ти</t>
  </si>
  <si>
    <t>ООО "ЭСКБ"</t>
  </si>
  <si>
    <t>№036920 от 23.08.2024</t>
  </si>
  <si>
    <t>ремонт дороги ул Социалистическая с.Гафурово</t>
  </si>
  <si>
    <t>№037294 от 23.08.2024</t>
  </si>
  <si>
    <t>ИП Саттаров Р.А.</t>
  </si>
  <si>
    <t>ремонт дороги ул Новая с Гафурово</t>
  </si>
  <si>
    <t>ИП Саттпров Р.А.</t>
  </si>
  <si>
    <t>ремонт дороги ул Молодежная д.Воздвиженка</t>
  </si>
  <si>
    <t>ремонт дороги ул.Молодежная,с.Гафурово</t>
  </si>
  <si>
    <t>№037292 от 27.08.2024</t>
  </si>
  <si>
    <t>№036915 от 28.08.2024</t>
  </si>
  <si>
    <t>ремонт дороги ул Новая д.Тимирово</t>
  </si>
  <si>
    <t>№036909 от 26.08.2024</t>
  </si>
  <si>
    <t>№037293 от 23.08.2024</t>
  </si>
  <si>
    <t>труба, дорожный знак</t>
  </si>
  <si>
    <t>№ 8 от 26.08.2024</t>
  </si>
  <si>
    <t>№ 5 от 28.08.2024</t>
  </si>
  <si>
    <t>ИП Нуретдинова Лира Рафаилевна</t>
  </si>
  <si>
    <t>бумага ксер А4</t>
  </si>
  <si>
    <t>№ 8620 от 12.09.2024</t>
  </si>
  <si>
    <t>ООО "КАРТАС"</t>
  </si>
  <si>
    <t>достоверение депутата сельского поселения</t>
  </si>
  <si>
    <t>№ 1 от 12.09.2024</t>
  </si>
  <si>
    <t>ремонт ул.Клубная с.Дуслык</t>
  </si>
  <si>
    <t>№ 037301 от 12.09.2024</t>
  </si>
  <si>
    <t>ИП Чугунова Татьяна Николаевна</t>
  </si>
  <si>
    <t>ритуальные услуги</t>
  </si>
  <si>
    <t>№ ИМЗ-2024-043495 от 19.09.2024</t>
  </si>
  <si>
    <t>ремонт дороги д.Тимирова пер Центральный</t>
  </si>
  <si>
    <t>№ 4 от 20.09.2024</t>
  </si>
  <si>
    <t>строительный контроль (ул.Молодежная с.Гафурово)</t>
  </si>
  <si>
    <t>строительный контроль (ул.Новая с.Гафурово)</t>
  </si>
  <si>
    <t>№ 5 от 20.09.2024</t>
  </si>
  <si>
    <t>строительный контроль (ул.Социалистическая с.Гафурово)</t>
  </si>
  <si>
    <t>№ 6 от 20.09.2024</t>
  </si>
  <si>
    <t>строительный контроль (ул.Спортивная с.Дуслык)</t>
  </si>
  <si>
    <t>№ 7 от 20.09.2024</t>
  </si>
  <si>
    <t>строительный контроль (ул.Светлая с.Дуслык)</t>
  </si>
  <si>
    <t>№ 8 от 20.09.2024</t>
  </si>
  <si>
    <t>строительный контроль (ул.Молодежная д.Воздвиженка)</t>
  </si>
  <si>
    <t>№ 9 от 20.09.2024</t>
  </si>
  <si>
    <t>ремонт ул.Речная с.Дуслык</t>
  </si>
  <si>
    <t>№ 037342 от 23.09.2024</t>
  </si>
  <si>
    <t>ООО "ЭКОЛОГИЯ Т"</t>
  </si>
  <si>
    <t>тко</t>
  </si>
  <si>
    <t>№ 379/24 от 25.09.2024</t>
  </si>
  <si>
    <t>ООО "КОМТЕХСЕРВИС"</t>
  </si>
  <si>
    <t>услуги по ремонту освещения</t>
  </si>
  <si>
    <t>№ 1 от 24.09.2024</t>
  </si>
  <si>
    <t>ООО "КАНСТРОЙСЕРВИС"</t>
  </si>
  <si>
    <t>ямочный ремонт дворовой территории</t>
  </si>
  <si>
    <t xml:space="preserve"> № ИМЗ-2024-045143 от 02.10.2024</t>
  </si>
  <si>
    <t>ООО "БАШЭЛЕКТРОМОНТАЖ"</t>
  </si>
  <si>
    <t>текущий ремонт уличного освещения</t>
  </si>
  <si>
    <t>№ ИМЗ-2024-045440 от 02.10.2024</t>
  </si>
  <si>
    <t>услуги связи</t>
  </si>
  <si>
    <t>№ 302000104807 от 07.10.2024</t>
  </si>
  <si>
    <t>ООО "ТУЙМАЗИНСКИЙ ЛЕС"</t>
  </si>
  <si>
    <t>ремонт дорог ул.Речная Воздвиженка</t>
  </si>
  <si>
    <t>№ ИМЗ-2024-047291 от 16.10.2024</t>
  </si>
  <si>
    <t>ремонт дорог ул.Радужная Дуслык</t>
  </si>
  <si>
    <t>№ ИМЗ-2024-047288 от 16.10.2024</t>
  </si>
  <si>
    <t>ремонт дорог ул.Новая до Тепличная Гафурово</t>
  </si>
  <si>
    <t>№ ИМЗ-2024-047286 от 16.10.2024</t>
  </si>
  <si>
    <t>ИП Мухаметшин Артур Фаатович</t>
  </si>
  <si>
    <t>Изготовление таблички 100*60</t>
  </si>
  <si>
    <t>№ 12460570 от 16.10.2024</t>
  </si>
  <si>
    <t>ООО "СЕРВИС-ЦЕНТР"</t>
  </si>
  <si>
    <t>ремонт мфу</t>
  </si>
  <si>
    <t>№ б/н от 15.10.2024</t>
  </si>
  <si>
    <t>№ 046609 от 18.10.2024</t>
  </si>
  <si>
    <t>ремонт дорог ул спортивная с.Дуслык</t>
  </si>
  <si>
    <t>№ 046617 от 18.10.2024</t>
  </si>
  <si>
    <t>№ 5 от 18.10.2024</t>
  </si>
  <si>
    <t>услуги по осуществлению строительного контроля (ул.Спортивная Дуслык)</t>
  </si>
  <si>
    <t>услуги по осуществлению строительного контроля (ул.Мирная Гафурово)</t>
  </si>
  <si>
    <t>ремонт дорог ул Мирная с Гафурово</t>
  </si>
  <si>
    <t>№ 1 от 18.10.2024</t>
  </si>
  <si>
    <t>услуги по осуществлению строительного контроля (ул.Радужная Дуслык)</t>
  </si>
  <si>
    <t>№ 4 от 18.10.2024</t>
  </si>
  <si>
    <t>услуги по осуществлению строительного контроля (ул.Речная Воздвиженка)</t>
  </si>
  <si>
    <t>№ 3 от 18.10.2024</t>
  </si>
  <si>
    <t>услуги по осуществлению строительного контроля (ул.Новая, Тепличная Гафурово)</t>
  </si>
  <si>
    <t>№ 2 от 18.10.2024</t>
  </si>
  <si>
    <t>Цемент (25кг), мешки особо прочные двухслойные 120л (10шт)</t>
  </si>
  <si>
    <t>№ 10 от 21.10.2024</t>
  </si>
  <si>
    <t>ИП Баталов Вадим Фанисович</t>
  </si>
  <si>
    <t>масло транс,ремень ГРМ</t>
  </si>
  <si>
    <t>№ 1 от 31.10.2024</t>
  </si>
  <si>
    <t>ремонт уличного освещения</t>
  </si>
  <si>
    <t>№ 41 от 01.11.2024</t>
  </si>
  <si>
    <t>№ 397/24от 05.11.2024</t>
  </si>
  <si>
    <t>ИП Нугуманов Мадрид Шамилович</t>
  </si>
  <si>
    <t xml:space="preserve">№1127/1 от 13.11.2024 </t>
  </si>
  <si>
    <t>ИП Фахретдинов Салават Ильфатович</t>
  </si>
  <si>
    <t>замена и установка светильников</t>
  </si>
  <si>
    <t>№ 22 от 20.11.2024</t>
  </si>
  <si>
    <t>ФИЛИАЛ ПАО СК "РОСГОССТРАХ" В Г. ТУЙМАЗЫ РБ</t>
  </si>
  <si>
    <t>осаго</t>
  </si>
  <si>
    <t>№ 402076100244002027141124 от 14.11.2024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</si>
  <si>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Гафуровский сельсовет муниципального района Туймазинский район Республики Башкортостан
(наименование  получателя бюджетных средств)
с 01.01.2024-31.12.2024
</t>
  </si>
  <si>
    <t>ГБУ Ветстанция Туймазинского района и г. Октябрьского РБ</t>
  </si>
  <si>
    <t>ветеринарные услуги</t>
  </si>
  <si>
    <t xml:space="preserve">№ 78 от 28.11.2024 </t>
  </si>
  <si>
    <t>ООО "СТАТИСТИКА. ИНФОРМАТИЗАЦИЯ. СЕРВИС"</t>
  </si>
  <si>
    <t>обеспечение похозяйственный учет</t>
  </si>
  <si>
    <t xml:space="preserve">№ 680 от 12.11.2024 </t>
  </si>
  <si>
    <t>Минфин РБ (ГБУ РБ "ГКО и ТИ" л/сч 20112110040)</t>
  </si>
  <si>
    <t>изготовление тех.паспорта</t>
  </si>
  <si>
    <t xml:space="preserve">№ 373 от 29.11.2024 </t>
  </si>
  <si>
    <t>ООО "ЦЕНТР НЕЗАВИСИМОЙ ЭКСПЕРТИЗЫ И ОЦЕНКИ"</t>
  </si>
  <si>
    <t xml:space="preserve">№ 264/11-о/2024 от 29.11.2024 </t>
  </si>
  <si>
    <t>таблички для кабинетов</t>
  </si>
  <si>
    <t xml:space="preserve">№ 48 от 21.11.2024 </t>
  </si>
  <si>
    <t>ремонт автомашины</t>
  </si>
  <si>
    <t xml:space="preserve">№ 055978 от 02.12.2024 </t>
  </si>
  <si>
    <t>ПАО "БАШИНФОРМСВЯЗЬ"</t>
  </si>
  <si>
    <t xml:space="preserve"> № 302000148871 от 29.11.2024</t>
  </si>
  <si>
    <t>ООО "ЭНЕРГЕТИЧЕСКАЯ СБЫТОВАЯ КОМПАНИЯ БАШКОРТОСТАНА "</t>
  </si>
  <si>
    <t>№ 02054021000755/1 от 04.12.2024</t>
  </si>
  <si>
    <t xml:space="preserve">№ 43 от 06.12.2024 </t>
  </si>
  <si>
    <t xml:space="preserve">
ИП Саттаров Ринат Анурович</t>
  </si>
  <si>
    <t>услуги по уборке снега</t>
  </si>
  <si>
    <t xml:space="preserve">№ 058242 от 11.12.2024 </t>
  </si>
  <si>
    <t>ГК(Ф)Х Арсланов Рустам Ринатович</t>
  </si>
  <si>
    <t xml:space="preserve">№ 058247 от 11.12.2024 </t>
  </si>
  <si>
    <t xml:space="preserve">№ 435/24 от 11.12.2024 </t>
  </si>
  <si>
    <t>ИП Зиганшин Ирек Илгамович</t>
  </si>
  <si>
    <t>Стул замшев.коричн.</t>
  </si>
  <si>
    <t xml:space="preserve">№ 2 от 12.12.2024 </t>
  </si>
  <si>
    <t>услуги по отсыпки дороги</t>
  </si>
  <si>
    <t xml:space="preserve">№ 058804 от 12.12.2024 </t>
  </si>
  <si>
    <t>стул</t>
  </si>
  <si>
    <t xml:space="preserve">№ 1 от 12.12.2024 </t>
  </si>
  <si>
    <t>Телефон RITMIX, бумага ксер А4 XEROX МАРАФОН СТАНДАРТ С (CIE 146%)</t>
  </si>
  <si>
    <t xml:space="preserve">№ 16493 от 12.12.2024 </t>
  </si>
  <si>
    <t>Бумага ксер А4 Снегурочка С (CIE 146%)</t>
  </si>
  <si>
    <t xml:space="preserve">№ 16500 от 12.12.2024 </t>
  </si>
  <si>
    <t>Лампа LED E27/E40 50 Вт</t>
  </si>
  <si>
    <t xml:space="preserve">№ 37 от 13.12.2024 </t>
  </si>
  <si>
    <t>аренды контейнера</t>
  </si>
  <si>
    <t xml:space="preserve"> № Т-04/2/24 от 13.12.2024</t>
  </si>
  <si>
    <t>тех обслуживание уличного освещения</t>
  </si>
  <si>
    <t xml:space="preserve">№ 47 от 16.12.2024 </t>
  </si>
  <si>
    <t>заправка картриджа</t>
  </si>
  <si>
    <t xml:space="preserve">№ 16501 от 13.12.2024 </t>
  </si>
  <si>
    <t>№ 02054021000755/2 от 25.12.2024</t>
  </si>
  <si>
    <t>Аншлаг на карьер и адресная табличка</t>
  </si>
  <si>
    <t>№ 53 от 25.12.2024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</si>
</sst>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color rgb="FF00B05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rgb="FF0070C0"/>
      <name val="Arial"/>
      <family val="2"/>
      <charset val="204"/>
    </font>
    <font>
      <sz val="10"/>
      <color rgb="FF0070C0"/>
      <name val="Times New Roman"/>
      <family val="1"/>
      <charset val="204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17" fontId="8" fillId="0" borderId="0" xfId="0" applyNumberFormat="1" applyFont="1"/>
    <xf numFmtId="0" fontId="9" fillId="0" borderId="0" xfId="0" applyFont="1"/>
    <xf numFmtId="0" fontId="0" fillId="0" borderId="0" xfId="0" applyAlignment="1">
      <alignment wrapText="1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4" fontId="10" fillId="0" borderId="0" xfId="0" applyNumberFormat="1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4" fontId="0" fillId="0" borderId="0" xfId="0" applyNumberFormat="1"/>
    <xf numFmtId="4" fontId="16" fillId="0" borderId="0" xfId="0" applyNumberFormat="1" applyFont="1" applyAlignment="1">
      <alignment wrapText="1"/>
    </xf>
    <xf numFmtId="0" fontId="3" fillId="0" borderId="3" xfId="0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17" fontId="3" fillId="0" borderId="3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4" fillId="0" borderId="0" xfId="0" applyFont="1" applyFill="1" applyAlignment="1">
      <alignment horizontal="center" vertical="center" wrapText="1"/>
    </xf>
    <xf numFmtId="4" fontId="4" fillId="0" borderId="0" xfId="0" applyNumberFormat="1" applyFont="1" applyFill="1" applyAlignment="1">
      <alignment horizontal="center" vertical="center" wrapText="1"/>
    </xf>
    <xf numFmtId="14" fontId="4" fillId="0" borderId="0" xfId="0" applyNumberFormat="1" applyFont="1" applyFill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14" fontId="4" fillId="0" borderId="3" xfId="0" applyNumberFormat="1" applyFont="1" applyFill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17" fontId="4" fillId="0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4" fontId="5" fillId="0" borderId="3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Fill="1" applyBorder="1" applyAlignment="1">
      <alignment horizontal="center" vertical="center"/>
    </xf>
    <xf numFmtId="17" fontId="5" fillId="0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 wrapText="1"/>
    </xf>
    <xf numFmtId="14" fontId="12" fillId="0" borderId="3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4" fontId="12" fillId="0" borderId="3" xfId="0" applyNumberFormat="1" applyFont="1" applyFill="1" applyBorder="1" applyAlignment="1">
      <alignment horizontal="center" vertical="center" wrapText="1"/>
    </xf>
    <xf numFmtId="17" fontId="12" fillId="0" borderId="3" xfId="0" applyNumberFormat="1" applyFont="1" applyFill="1" applyBorder="1" applyAlignment="1">
      <alignment horizontal="center" vertical="center"/>
    </xf>
    <xf numFmtId="2" fontId="12" fillId="0" borderId="3" xfId="0" applyNumberFormat="1" applyFont="1" applyFill="1" applyBorder="1" applyAlignment="1">
      <alignment horizontal="center" vertical="center"/>
    </xf>
    <xf numFmtId="2" fontId="12" fillId="0" borderId="3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Fill="1" applyBorder="1" applyAlignment="1">
      <alignment horizontal="center" vertical="center" wrapText="1"/>
    </xf>
    <xf numFmtId="0" fontId="10" fillId="0" borderId="0" xfId="0" applyFont="1" applyFill="1"/>
    <xf numFmtId="0" fontId="17" fillId="0" borderId="3" xfId="0" applyFont="1" applyFill="1" applyBorder="1" applyAlignment="1">
      <alignment horizontal="center" vertical="center" wrapText="1"/>
    </xf>
    <xf numFmtId="0" fontId="18" fillId="0" borderId="0" xfId="0" applyFont="1" applyFill="1"/>
    <xf numFmtId="14" fontId="17" fillId="0" borderId="3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7"/>
  <sheetViews>
    <sheetView tabSelected="1" workbookViewId="0">
      <selection sqref="A1:J1"/>
    </sheetView>
  </sheetViews>
  <sheetFormatPr defaultRowHeight="15" x14ac:dyDescent="0.25"/>
  <cols>
    <col min="1" max="1" width="5" customWidth="1"/>
    <col min="2" max="2" width="18.85546875" customWidth="1"/>
    <col min="3" max="3" width="26.42578125" customWidth="1"/>
    <col min="4" max="4" width="16" customWidth="1"/>
    <col min="5" max="5" width="24" customWidth="1"/>
    <col min="6" max="6" width="12.42578125" customWidth="1"/>
    <col min="8" max="8" width="10.5703125" customWidth="1"/>
    <col min="9" max="10" width="12.140625" customWidth="1"/>
  </cols>
  <sheetData>
    <row r="1" spans="1:17" ht="65.25" customHeight="1" x14ac:dyDescent="0.25">
      <c r="A1" s="52" t="s">
        <v>332</v>
      </c>
      <c r="B1" s="53"/>
      <c r="C1" s="53"/>
      <c r="D1" s="53"/>
      <c r="E1" s="53"/>
      <c r="F1" s="53"/>
      <c r="G1" s="53"/>
      <c r="H1" s="53"/>
      <c r="I1" s="53"/>
      <c r="J1" s="53"/>
    </row>
    <row r="2" spans="1:17" ht="5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7" s="24" customFormat="1" ht="53.25" customHeight="1" x14ac:dyDescent="0.25">
      <c r="A3" s="18">
        <v>1</v>
      </c>
      <c r="B3" s="19" t="s">
        <v>10</v>
      </c>
      <c r="C3" s="18" t="s">
        <v>11</v>
      </c>
      <c r="D3" s="18" t="s">
        <v>12</v>
      </c>
      <c r="E3" s="18" t="s">
        <v>13</v>
      </c>
      <c r="F3" s="20">
        <v>217999</v>
      </c>
      <c r="G3" s="19">
        <v>45657</v>
      </c>
      <c r="H3" s="21"/>
      <c r="I3" s="22" t="s">
        <v>19</v>
      </c>
      <c r="J3" s="23" t="s">
        <v>14</v>
      </c>
    </row>
    <row r="4" spans="1:17" s="24" customFormat="1" ht="48" customHeight="1" x14ac:dyDescent="0.25">
      <c r="A4" s="29">
        <v>2</v>
      </c>
      <c r="B4" s="30" t="s">
        <v>15</v>
      </c>
      <c r="C4" s="29" t="s">
        <v>16</v>
      </c>
      <c r="D4" s="29" t="s">
        <v>17</v>
      </c>
      <c r="E4" s="29" t="s">
        <v>18</v>
      </c>
      <c r="F4" s="31">
        <v>2006007.65</v>
      </c>
      <c r="G4" s="30">
        <v>45657</v>
      </c>
      <c r="H4" s="32"/>
      <c r="I4" s="33" t="s">
        <v>19</v>
      </c>
      <c r="J4" s="34" t="s">
        <v>14</v>
      </c>
      <c r="M4" s="25"/>
      <c r="N4" s="25"/>
      <c r="O4" s="25"/>
      <c r="P4" s="26"/>
      <c r="Q4" s="27"/>
    </row>
    <row r="5" spans="1:17" s="24" customFormat="1" ht="48" customHeight="1" x14ac:dyDescent="0.25">
      <c r="A5" s="29">
        <v>3</v>
      </c>
      <c r="B5" s="30" t="s">
        <v>42</v>
      </c>
      <c r="C5" s="29" t="s">
        <v>20</v>
      </c>
      <c r="D5" s="29" t="s">
        <v>21</v>
      </c>
      <c r="E5" s="29" t="s">
        <v>22</v>
      </c>
      <c r="F5" s="31">
        <v>538878.48</v>
      </c>
      <c r="G5" s="30">
        <v>45626</v>
      </c>
      <c r="H5" s="32" t="s">
        <v>23</v>
      </c>
      <c r="I5" s="33"/>
      <c r="J5" s="34" t="s">
        <v>14</v>
      </c>
      <c r="M5" s="25"/>
      <c r="N5" s="25"/>
      <c r="O5" s="25"/>
      <c r="P5" s="26"/>
      <c r="Q5" s="27"/>
    </row>
    <row r="6" spans="1:17" s="24" customFormat="1" ht="48" customHeight="1" x14ac:dyDescent="0.25">
      <c r="A6" s="18">
        <v>4</v>
      </c>
      <c r="B6" s="19" t="s">
        <v>24</v>
      </c>
      <c r="C6" s="18" t="s">
        <v>25</v>
      </c>
      <c r="D6" s="18" t="s">
        <v>12</v>
      </c>
      <c r="E6" s="18" t="s">
        <v>26</v>
      </c>
      <c r="F6" s="20">
        <v>11871.65</v>
      </c>
      <c r="G6" s="19">
        <v>45657</v>
      </c>
      <c r="H6" s="21"/>
      <c r="I6" s="22" t="s">
        <v>19</v>
      </c>
      <c r="J6" s="23" t="s">
        <v>14</v>
      </c>
      <c r="M6" s="25"/>
      <c r="N6" s="25"/>
      <c r="O6" s="25"/>
      <c r="P6" s="26"/>
      <c r="Q6" s="27"/>
    </row>
    <row r="7" spans="1:17" s="24" customFormat="1" ht="48" customHeight="1" x14ac:dyDescent="0.25">
      <c r="A7" s="18">
        <v>5</v>
      </c>
      <c r="B7" s="19" t="s">
        <v>27</v>
      </c>
      <c r="C7" s="18" t="s">
        <v>28</v>
      </c>
      <c r="D7" s="18" t="s">
        <v>12</v>
      </c>
      <c r="E7" s="18" t="s">
        <v>29</v>
      </c>
      <c r="F7" s="20">
        <v>7660.62</v>
      </c>
      <c r="G7" s="19">
        <v>45657</v>
      </c>
      <c r="H7" s="21" t="s">
        <v>23</v>
      </c>
      <c r="I7" s="22"/>
      <c r="J7" s="23" t="s">
        <v>14</v>
      </c>
      <c r="M7" s="25"/>
      <c r="N7" s="25"/>
      <c r="O7" s="25"/>
      <c r="P7" s="26"/>
      <c r="Q7" s="27"/>
    </row>
    <row r="8" spans="1:17" s="24" customFormat="1" ht="48" customHeight="1" x14ac:dyDescent="0.25">
      <c r="A8" s="18">
        <v>6</v>
      </c>
      <c r="B8" s="19" t="s">
        <v>30</v>
      </c>
      <c r="C8" s="18" t="s">
        <v>25</v>
      </c>
      <c r="D8" s="18" t="s">
        <v>12</v>
      </c>
      <c r="E8" s="18" t="s">
        <v>31</v>
      </c>
      <c r="F8" s="28">
        <v>32880</v>
      </c>
      <c r="G8" s="19">
        <v>45657</v>
      </c>
      <c r="H8" s="21"/>
      <c r="I8" s="22" t="s">
        <v>19</v>
      </c>
      <c r="J8" s="23" t="s">
        <v>14</v>
      </c>
      <c r="M8" s="25"/>
      <c r="N8" s="25"/>
      <c r="O8" s="25"/>
      <c r="P8" s="26"/>
      <c r="Q8" s="27"/>
    </row>
    <row r="9" spans="1:17" s="24" customFormat="1" ht="48" customHeight="1" x14ac:dyDescent="0.25">
      <c r="A9" s="18">
        <v>7</v>
      </c>
      <c r="B9" s="19" t="s">
        <v>32</v>
      </c>
      <c r="C9" s="18" t="s">
        <v>25</v>
      </c>
      <c r="D9" s="18" t="s">
        <v>12</v>
      </c>
      <c r="E9" s="18" t="s">
        <v>33</v>
      </c>
      <c r="F9" s="28">
        <v>5999.88</v>
      </c>
      <c r="G9" s="19">
        <v>45657</v>
      </c>
      <c r="H9" s="21"/>
      <c r="I9" s="22" t="s">
        <v>19</v>
      </c>
      <c r="J9" s="23" t="s">
        <v>14</v>
      </c>
      <c r="M9" s="25"/>
      <c r="N9" s="25"/>
      <c r="O9" s="25"/>
      <c r="P9" s="26"/>
      <c r="Q9" s="27"/>
    </row>
    <row r="10" spans="1:17" s="24" customFormat="1" ht="48" customHeight="1" x14ac:dyDescent="0.25">
      <c r="A10" s="18">
        <v>8</v>
      </c>
      <c r="B10" s="19" t="s">
        <v>34</v>
      </c>
      <c r="C10" s="18" t="s">
        <v>35</v>
      </c>
      <c r="D10" s="18" t="s">
        <v>12</v>
      </c>
      <c r="E10" s="18" t="s">
        <v>36</v>
      </c>
      <c r="F10" s="28">
        <v>7010</v>
      </c>
      <c r="G10" s="19">
        <v>45657</v>
      </c>
      <c r="H10" s="21"/>
      <c r="I10" s="22" t="s">
        <v>19</v>
      </c>
      <c r="J10" s="23" t="s">
        <v>14</v>
      </c>
      <c r="M10" s="25"/>
      <c r="N10" s="25"/>
      <c r="O10" s="25"/>
      <c r="P10" s="26"/>
      <c r="Q10" s="27"/>
    </row>
    <row r="11" spans="1:17" s="24" customFormat="1" ht="48" customHeight="1" x14ac:dyDescent="0.25">
      <c r="A11" s="18">
        <v>9</v>
      </c>
      <c r="B11" s="19" t="s">
        <v>37</v>
      </c>
      <c r="C11" s="18" t="s">
        <v>38</v>
      </c>
      <c r="D11" s="18" t="s">
        <v>12</v>
      </c>
      <c r="E11" s="18" t="s">
        <v>39</v>
      </c>
      <c r="F11" s="28">
        <v>6255.66</v>
      </c>
      <c r="G11" s="19">
        <v>45656</v>
      </c>
      <c r="H11" s="21"/>
      <c r="I11" s="22" t="s">
        <v>19</v>
      </c>
      <c r="J11" s="23" t="s">
        <v>14</v>
      </c>
      <c r="M11" s="25"/>
      <c r="N11" s="25"/>
      <c r="O11" s="25"/>
      <c r="P11" s="26"/>
      <c r="Q11" s="27"/>
    </row>
    <row r="12" spans="1:17" s="24" customFormat="1" ht="48" customHeight="1" x14ac:dyDescent="0.25">
      <c r="A12" s="35">
        <v>10</v>
      </c>
      <c r="B12" s="36" t="s">
        <v>43</v>
      </c>
      <c r="C12" s="35" t="s">
        <v>40</v>
      </c>
      <c r="D12" s="35" t="s">
        <v>12</v>
      </c>
      <c r="E12" s="35" t="s">
        <v>41</v>
      </c>
      <c r="F12" s="37">
        <v>19530</v>
      </c>
      <c r="G12" s="36">
        <v>45394</v>
      </c>
      <c r="H12" s="38" t="s">
        <v>23</v>
      </c>
      <c r="I12" s="39"/>
      <c r="J12" s="40" t="s">
        <v>14</v>
      </c>
      <c r="M12" s="25"/>
      <c r="N12" s="25"/>
      <c r="O12" s="25"/>
      <c r="P12" s="26"/>
      <c r="Q12" s="27"/>
    </row>
    <row r="13" spans="1:17" s="24" customFormat="1" ht="48" customHeight="1" x14ac:dyDescent="0.25">
      <c r="A13" s="18">
        <v>11</v>
      </c>
      <c r="B13" s="19" t="s">
        <v>46</v>
      </c>
      <c r="C13" s="18" t="s">
        <v>44</v>
      </c>
      <c r="D13" s="18" t="s">
        <v>12</v>
      </c>
      <c r="E13" s="18" t="s">
        <v>45</v>
      </c>
      <c r="F13" s="20">
        <v>2693</v>
      </c>
      <c r="G13" s="19">
        <v>45657</v>
      </c>
      <c r="H13" s="21" t="s">
        <v>23</v>
      </c>
      <c r="I13" s="22"/>
      <c r="J13" s="23" t="s">
        <v>14</v>
      </c>
      <c r="M13" s="25"/>
      <c r="N13" s="25"/>
      <c r="O13" s="25"/>
      <c r="P13" s="26"/>
      <c r="Q13" s="27"/>
    </row>
    <row r="14" spans="1:17" s="24" customFormat="1" ht="78.75" customHeight="1" x14ac:dyDescent="0.25">
      <c r="A14" s="18">
        <v>12</v>
      </c>
      <c r="B14" s="19" t="s">
        <v>49</v>
      </c>
      <c r="C14" s="18" t="s">
        <v>48</v>
      </c>
      <c r="D14" s="18" t="s">
        <v>12</v>
      </c>
      <c r="E14" s="18" t="s">
        <v>47</v>
      </c>
      <c r="F14" s="20">
        <v>8834</v>
      </c>
      <c r="G14" s="19">
        <v>45657</v>
      </c>
      <c r="H14" s="21" t="s">
        <v>23</v>
      </c>
      <c r="I14" s="22"/>
      <c r="J14" s="23" t="s">
        <v>14</v>
      </c>
      <c r="M14" s="25"/>
      <c r="N14" s="25"/>
      <c r="O14" s="25"/>
      <c r="P14" s="26"/>
      <c r="Q14" s="27"/>
    </row>
    <row r="15" spans="1:17" s="24" customFormat="1" ht="48" customHeight="1" x14ac:dyDescent="0.25">
      <c r="A15" s="18">
        <v>13</v>
      </c>
      <c r="B15" s="19" t="s">
        <v>52</v>
      </c>
      <c r="C15" s="18" t="s">
        <v>50</v>
      </c>
      <c r="D15" s="18" t="s">
        <v>12</v>
      </c>
      <c r="E15" s="18" t="s">
        <v>51</v>
      </c>
      <c r="F15" s="20">
        <v>300000</v>
      </c>
      <c r="G15" s="19">
        <v>45657</v>
      </c>
      <c r="H15" s="21" t="s">
        <v>23</v>
      </c>
      <c r="I15" s="22"/>
      <c r="J15" s="23" t="s">
        <v>14</v>
      </c>
      <c r="M15" s="25"/>
      <c r="N15" s="25"/>
      <c r="O15" s="25"/>
      <c r="P15" s="26"/>
      <c r="Q15" s="27"/>
    </row>
    <row r="16" spans="1:17" s="24" customFormat="1" ht="48" customHeight="1" x14ac:dyDescent="0.25">
      <c r="A16" s="18">
        <v>14</v>
      </c>
      <c r="B16" s="19" t="s">
        <v>54</v>
      </c>
      <c r="C16" s="18" t="s">
        <v>53</v>
      </c>
      <c r="D16" s="18" t="s">
        <v>12</v>
      </c>
      <c r="E16" s="18" t="s">
        <v>51</v>
      </c>
      <c r="F16" s="20">
        <v>150000</v>
      </c>
      <c r="G16" s="19">
        <v>45657</v>
      </c>
      <c r="H16" s="21" t="s">
        <v>23</v>
      </c>
      <c r="I16" s="22"/>
      <c r="J16" s="23" t="s">
        <v>14</v>
      </c>
      <c r="M16" s="25"/>
      <c r="N16" s="25"/>
      <c r="O16" s="25"/>
      <c r="P16" s="26"/>
      <c r="Q16" s="27"/>
    </row>
    <row r="17" spans="1:17" s="24" customFormat="1" ht="51" x14ac:dyDescent="0.25">
      <c r="A17" s="35">
        <v>15</v>
      </c>
      <c r="B17" s="36" t="s">
        <v>57</v>
      </c>
      <c r="C17" s="35" t="s">
        <v>55</v>
      </c>
      <c r="D17" s="35" t="s">
        <v>12</v>
      </c>
      <c r="E17" s="35" t="s">
        <v>56</v>
      </c>
      <c r="F17" s="37">
        <v>19530</v>
      </c>
      <c r="G17" s="36">
        <v>45473</v>
      </c>
      <c r="H17" s="38" t="s">
        <v>23</v>
      </c>
      <c r="I17" s="39"/>
      <c r="J17" s="40" t="s">
        <v>14</v>
      </c>
      <c r="M17" s="25"/>
      <c r="N17" s="25"/>
      <c r="O17" s="25"/>
      <c r="P17" s="26"/>
      <c r="Q17" s="27"/>
    </row>
    <row r="18" spans="1:17" s="24" customFormat="1" ht="48" customHeight="1" x14ac:dyDescent="0.25">
      <c r="A18" s="18">
        <v>16</v>
      </c>
      <c r="B18" s="41" t="s">
        <v>58</v>
      </c>
      <c r="C18" s="42" t="s">
        <v>25</v>
      </c>
      <c r="D18" s="42" t="s">
        <v>12</v>
      </c>
      <c r="E18" s="42" t="s">
        <v>33</v>
      </c>
      <c r="F18" s="43">
        <v>14256</v>
      </c>
      <c r="G18" s="41">
        <v>45657</v>
      </c>
      <c r="H18" s="44"/>
      <c r="I18" s="45" t="s">
        <v>19</v>
      </c>
      <c r="J18" s="46" t="s">
        <v>14</v>
      </c>
      <c r="M18" s="25"/>
      <c r="N18" s="25"/>
      <c r="O18" s="25"/>
      <c r="P18" s="26"/>
      <c r="Q18" s="27"/>
    </row>
    <row r="19" spans="1:17" s="24" customFormat="1" ht="48" customHeight="1" x14ac:dyDescent="0.25">
      <c r="A19" s="18">
        <v>17</v>
      </c>
      <c r="B19" s="19" t="s">
        <v>61</v>
      </c>
      <c r="C19" s="18" t="s">
        <v>59</v>
      </c>
      <c r="D19" s="18" t="s">
        <v>12</v>
      </c>
      <c r="E19" s="18" t="s">
        <v>60</v>
      </c>
      <c r="F19" s="28">
        <v>11955</v>
      </c>
      <c r="G19" s="19">
        <v>45657</v>
      </c>
      <c r="H19" s="21" t="s">
        <v>23</v>
      </c>
      <c r="I19" s="22"/>
      <c r="J19" s="23" t="s">
        <v>14</v>
      </c>
      <c r="M19" s="25"/>
      <c r="N19" s="25"/>
      <c r="O19" s="25"/>
      <c r="P19" s="26"/>
      <c r="Q19" s="27"/>
    </row>
    <row r="20" spans="1:17" s="24" customFormat="1" ht="48" customHeight="1" x14ac:dyDescent="0.25">
      <c r="A20" s="18">
        <v>18</v>
      </c>
      <c r="B20" s="19" t="s">
        <v>64</v>
      </c>
      <c r="C20" s="18" t="s">
        <v>62</v>
      </c>
      <c r="D20" s="18" t="s">
        <v>12</v>
      </c>
      <c r="E20" s="18" t="s">
        <v>63</v>
      </c>
      <c r="F20" s="20">
        <v>143000</v>
      </c>
      <c r="G20" s="19">
        <v>45747</v>
      </c>
      <c r="H20" s="21"/>
      <c r="I20" s="22" t="s">
        <v>19</v>
      </c>
      <c r="J20" s="23" t="s">
        <v>14</v>
      </c>
      <c r="M20" s="25"/>
      <c r="N20" s="25"/>
      <c r="O20" s="25"/>
      <c r="P20" s="26"/>
      <c r="Q20" s="27"/>
    </row>
    <row r="21" spans="1:17" s="24" customFormat="1" ht="48" customHeight="1" x14ac:dyDescent="0.25">
      <c r="A21" s="18">
        <v>19</v>
      </c>
      <c r="B21" s="19" t="s">
        <v>67</v>
      </c>
      <c r="C21" s="18" t="s">
        <v>65</v>
      </c>
      <c r="D21" s="18" t="s">
        <v>12</v>
      </c>
      <c r="E21" s="18" t="s">
        <v>66</v>
      </c>
      <c r="F21" s="20">
        <v>7620</v>
      </c>
      <c r="G21" s="19">
        <v>45657</v>
      </c>
      <c r="H21" s="21" t="s">
        <v>23</v>
      </c>
      <c r="I21" s="22"/>
      <c r="J21" s="23" t="s">
        <v>14</v>
      </c>
      <c r="M21" s="25"/>
      <c r="N21" s="25"/>
      <c r="O21" s="25"/>
      <c r="P21" s="26"/>
      <c r="Q21" s="27"/>
    </row>
    <row r="22" spans="1:17" s="24" customFormat="1" ht="39" customHeight="1" x14ac:dyDescent="0.25">
      <c r="A22" s="18">
        <v>20</v>
      </c>
      <c r="B22" s="19" t="s">
        <v>70</v>
      </c>
      <c r="C22" s="18" t="s">
        <v>68</v>
      </c>
      <c r="D22" s="18" t="s">
        <v>12</v>
      </c>
      <c r="E22" s="18" t="s">
        <v>69</v>
      </c>
      <c r="F22" s="20">
        <v>10000</v>
      </c>
      <c r="G22" s="19">
        <v>45337</v>
      </c>
      <c r="H22" s="21" t="s">
        <v>23</v>
      </c>
      <c r="I22" s="22"/>
      <c r="J22" s="23" t="s">
        <v>14</v>
      </c>
      <c r="M22" s="25"/>
      <c r="N22" s="25"/>
      <c r="O22" s="25"/>
      <c r="P22" s="26"/>
      <c r="Q22" s="27"/>
    </row>
    <row r="23" spans="1:17" s="24" customFormat="1" ht="36.75" customHeight="1" x14ac:dyDescent="0.25">
      <c r="A23" s="18">
        <v>21</v>
      </c>
      <c r="B23" s="19" t="s">
        <v>98</v>
      </c>
      <c r="C23" s="18" t="s">
        <v>71</v>
      </c>
      <c r="D23" s="18" t="s">
        <v>12</v>
      </c>
      <c r="E23" s="18" t="s">
        <v>72</v>
      </c>
      <c r="F23" s="28">
        <v>13650</v>
      </c>
      <c r="G23" s="19">
        <v>45657</v>
      </c>
      <c r="H23" s="21" t="s">
        <v>23</v>
      </c>
      <c r="I23" s="22"/>
      <c r="J23" s="23" t="s">
        <v>14</v>
      </c>
      <c r="M23" s="25"/>
      <c r="N23" s="25"/>
      <c r="O23" s="25"/>
      <c r="P23" s="26"/>
      <c r="Q23" s="27"/>
    </row>
    <row r="24" spans="1:17" s="24" customFormat="1" ht="37.5" customHeight="1" x14ac:dyDescent="0.25">
      <c r="A24" s="18">
        <v>22</v>
      </c>
      <c r="B24" s="19" t="s">
        <v>75</v>
      </c>
      <c r="C24" s="18" t="s">
        <v>73</v>
      </c>
      <c r="D24" s="18" t="s">
        <v>12</v>
      </c>
      <c r="E24" s="18" t="s">
        <v>74</v>
      </c>
      <c r="F24" s="20">
        <v>900</v>
      </c>
      <c r="G24" s="19">
        <v>45657</v>
      </c>
      <c r="H24" s="21" t="s">
        <v>23</v>
      </c>
      <c r="I24" s="22"/>
      <c r="J24" s="23" t="s">
        <v>14</v>
      </c>
      <c r="M24" s="25"/>
      <c r="N24" s="25"/>
      <c r="O24" s="25"/>
      <c r="P24" s="26"/>
      <c r="Q24" s="27"/>
    </row>
    <row r="25" spans="1:17" s="24" customFormat="1" ht="40.5" customHeight="1" x14ac:dyDescent="0.25">
      <c r="A25" s="18">
        <v>23</v>
      </c>
      <c r="B25" s="19" t="s">
        <v>78</v>
      </c>
      <c r="C25" s="18" t="s">
        <v>76</v>
      </c>
      <c r="D25" s="18" t="s">
        <v>12</v>
      </c>
      <c r="E25" s="18" t="s">
        <v>77</v>
      </c>
      <c r="F25" s="20">
        <v>7000</v>
      </c>
      <c r="G25" s="19">
        <v>45657</v>
      </c>
      <c r="H25" s="21" t="s">
        <v>23</v>
      </c>
      <c r="I25" s="22"/>
      <c r="J25" s="23" t="s">
        <v>14</v>
      </c>
      <c r="M25" s="25"/>
      <c r="N25" s="25"/>
      <c r="O25" s="25"/>
      <c r="P25" s="26"/>
      <c r="Q25" s="27"/>
    </row>
    <row r="26" spans="1:17" s="24" customFormat="1" ht="53.25" customHeight="1" x14ac:dyDescent="0.25">
      <c r="A26" s="18">
        <v>24</v>
      </c>
      <c r="B26" s="19" t="s">
        <v>81</v>
      </c>
      <c r="C26" s="18" t="s">
        <v>79</v>
      </c>
      <c r="D26" s="18" t="s">
        <v>12</v>
      </c>
      <c r="E26" s="18" t="s">
        <v>80</v>
      </c>
      <c r="F26" s="20">
        <v>9990</v>
      </c>
      <c r="G26" s="19">
        <v>45657</v>
      </c>
      <c r="H26" s="21" t="s">
        <v>23</v>
      </c>
      <c r="I26" s="22"/>
      <c r="J26" s="23" t="s">
        <v>14</v>
      </c>
      <c r="M26" s="25"/>
      <c r="N26" s="25"/>
      <c r="O26" s="25"/>
      <c r="P26" s="26"/>
      <c r="Q26" s="27"/>
    </row>
    <row r="27" spans="1:17" s="24" customFormat="1" ht="37.5" customHeight="1" x14ac:dyDescent="0.25">
      <c r="A27" s="18">
        <v>25</v>
      </c>
      <c r="B27" s="19" t="s">
        <v>84</v>
      </c>
      <c r="C27" s="18" t="s">
        <v>82</v>
      </c>
      <c r="D27" s="18" t="s">
        <v>12</v>
      </c>
      <c r="E27" s="18" t="s">
        <v>83</v>
      </c>
      <c r="F27" s="20">
        <v>1200</v>
      </c>
      <c r="G27" s="19">
        <v>45381</v>
      </c>
      <c r="H27" s="21" t="s">
        <v>23</v>
      </c>
      <c r="I27" s="22"/>
      <c r="J27" s="23" t="s">
        <v>14</v>
      </c>
      <c r="M27" s="25"/>
      <c r="N27" s="25"/>
      <c r="O27" s="25"/>
      <c r="P27" s="26"/>
      <c r="Q27" s="27"/>
    </row>
    <row r="28" spans="1:17" s="24" customFormat="1" ht="36.75" customHeight="1" x14ac:dyDescent="0.25">
      <c r="A28" s="18">
        <v>26</v>
      </c>
      <c r="B28" s="19" t="s">
        <v>87</v>
      </c>
      <c r="C28" s="18" t="s">
        <v>85</v>
      </c>
      <c r="D28" s="18" t="s">
        <v>12</v>
      </c>
      <c r="E28" s="18" t="s">
        <v>89</v>
      </c>
      <c r="F28" s="20">
        <v>25928.38</v>
      </c>
      <c r="G28" s="19">
        <v>45657</v>
      </c>
      <c r="H28" s="21" t="s">
        <v>23</v>
      </c>
      <c r="I28" s="22"/>
      <c r="J28" s="23" t="s">
        <v>14</v>
      </c>
      <c r="M28" s="25"/>
      <c r="N28" s="25"/>
      <c r="O28" s="25"/>
      <c r="P28" s="26"/>
      <c r="Q28" s="27"/>
    </row>
    <row r="29" spans="1:17" s="24" customFormat="1" ht="36.75" customHeight="1" x14ac:dyDescent="0.25">
      <c r="A29" s="18">
        <v>27</v>
      </c>
      <c r="B29" s="19" t="s">
        <v>88</v>
      </c>
      <c r="C29" s="18" t="s">
        <v>85</v>
      </c>
      <c r="D29" s="18" t="s">
        <v>12</v>
      </c>
      <c r="E29" s="18" t="s">
        <v>86</v>
      </c>
      <c r="F29" s="20">
        <v>6023.36</v>
      </c>
      <c r="G29" s="19">
        <v>45657</v>
      </c>
      <c r="H29" s="21" t="s">
        <v>23</v>
      </c>
      <c r="I29" s="22"/>
      <c r="J29" s="23" t="s">
        <v>14</v>
      </c>
      <c r="M29" s="25"/>
      <c r="N29" s="25"/>
      <c r="O29" s="25"/>
      <c r="P29" s="26"/>
      <c r="Q29" s="27"/>
    </row>
    <row r="30" spans="1:17" s="24" customFormat="1" ht="36.75" customHeight="1" x14ac:dyDescent="0.25">
      <c r="A30" s="18">
        <v>28</v>
      </c>
      <c r="B30" s="19" t="s">
        <v>90</v>
      </c>
      <c r="C30" s="18" t="s">
        <v>53</v>
      </c>
      <c r="D30" s="18" t="s">
        <v>12</v>
      </c>
      <c r="E30" s="18" t="s">
        <v>51</v>
      </c>
      <c r="F30" s="20">
        <v>180000</v>
      </c>
      <c r="G30" s="19">
        <v>45657</v>
      </c>
      <c r="H30" s="21" t="s">
        <v>23</v>
      </c>
      <c r="I30" s="22"/>
      <c r="J30" s="23" t="s">
        <v>14</v>
      </c>
      <c r="M30" s="25"/>
      <c r="N30" s="25"/>
      <c r="O30" s="25"/>
      <c r="P30" s="26"/>
      <c r="Q30" s="27"/>
    </row>
    <row r="31" spans="1:17" s="24" customFormat="1" ht="36.75" customHeight="1" x14ac:dyDescent="0.25">
      <c r="A31" s="18">
        <v>29</v>
      </c>
      <c r="B31" s="19" t="s">
        <v>91</v>
      </c>
      <c r="C31" s="18" t="s">
        <v>50</v>
      </c>
      <c r="D31" s="18" t="s">
        <v>12</v>
      </c>
      <c r="E31" s="18" t="s">
        <v>51</v>
      </c>
      <c r="F31" s="20">
        <v>400000</v>
      </c>
      <c r="G31" s="19">
        <v>45657</v>
      </c>
      <c r="H31" s="21" t="s">
        <v>23</v>
      </c>
      <c r="I31" s="22"/>
      <c r="J31" s="23" t="s">
        <v>14</v>
      </c>
      <c r="M31" s="25"/>
      <c r="N31" s="25"/>
      <c r="O31" s="25"/>
      <c r="P31" s="26"/>
      <c r="Q31" s="27"/>
    </row>
    <row r="32" spans="1:17" s="24" customFormat="1" ht="36.75" customHeight="1" x14ac:dyDescent="0.25">
      <c r="A32" s="18">
        <v>30</v>
      </c>
      <c r="B32" s="19" t="s">
        <v>96</v>
      </c>
      <c r="C32" s="18" t="s">
        <v>92</v>
      </c>
      <c r="D32" s="18" t="s">
        <v>12</v>
      </c>
      <c r="E32" s="18" t="s">
        <v>93</v>
      </c>
      <c r="F32" s="20">
        <v>7500</v>
      </c>
      <c r="G32" s="19">
        <v>45657</v>
      </c>
      <c r="H32" s="21" t="s">
        <v>23</v>
      </c>
      <c r="I32" s="22"/>
      <c r="J32" s="23" t="s">
        <v>14</v>
      </c>
      <c r="M32" s="25"/>
      <c r="N32" s="25"/>
      <c r="O32" s="25"/>
      <c r="P32" s="26"/>
      <c r="Q32" s="27"/>
    </row>
    <row r="33" spans="1:17" s="24" customFormat="1" ht="51.75" customHeight="1" x14ac:dyDescent="0.25">
      <c r="A33" s="35">
        <v>31</v>
      </c>
      <c r="B33" s="36" t="s">
        <v>97</v>
      </c>
      <c r="C33" s="35" t="s">
        <v>94</v>
      </c>
      <c r="D33" s="35" t="s">
        <v>12</v>
      </c>
      <c r="E33" s="35" t="s">
        <v>95</v>
      </c>
      <c r="F33" s="47">
        <v>7551.6</v>
      </c>
      <c r="G33" s="36">
        <v>45380</v>
      </c>
      <c r="H33" s="38" t="s">
        <v>23</v>
      </c>
      <c r="I33" s="39"/>
      <c r="J33" s="40" t="s">
        <v>14</v>
      </c>
      <c r="M33" s="25"/>
      <c r="N33" s="25"/>
      <c r="O33" s="25"/>
      <c r="P33" s="26"/>
      <c r="Q33" s="27"/>
    </row>
    <row r="34" spans="1:17" s="24" customFormat="1" ht="51" customHeight="1" x14ac:dyDescent="0.25">
      <c r="A34" s="18">
        <v>32</v>
      </c>
      <c r="B34" s="19" t="s">
        <v>104</v>
      </c>
      <c r="C34" s="18" t="s">
        <v>99</v>
      </c>
      <c r="D34" s="18" t="s">
        <v>12</v>
      </c>
      <c r="E34" s="18" t="s">
        <v>106</v>
      </c>
      <c r="F34" s="20">
        <v>14990</v>
      </c>
      <c r="G34" s="19">
        <v>45657</v>
      </c>
      <c r="H34" s="21" t="s">
        <v>23</v>
      </c>
      <c r="I34" s="22"/>
      <c r="J34" s="23" t="s">
        <v>14</v>
      </c>
      <c r="M34" s="25"/>
      <c r="N34" s="25"/>
      <c r="O34" s="25"/>
      <c r="P34" s="26"/>
      <c r="Q34" s="27"/>
    </row>
    <row r="35" spans="1:17" s="24" customFormat="1" ht="52.5" customHeight="1" x14ac:dyDescent="0.25">
      <c r="A35" s="18">
        <v>33</v>
      </c>
      <c r="B35" s="19" t="s">
        <v>105</v>
      </c>
      <c r="C35" s="18" t="s">
        <v>99</v>
      </c>
      <c r="D35" s="18" t="s">
        <v>12</v>
      </c>
      <c r="E35" s="18" t="s">
        <v>107</v>
      </c>
      <c r="F35" s="20">
        <v>14990</v>
      </c>
      <c r="G35" s="19">
        <v>45657</v>
      </c>
      <c r="H35" s="21" t="s">
        <v>23</v>
      </c>
      <c r="I35" s="22"/>
      <c r="J35" s="23" t="s">
        <v>14</v>
      </c>
      <c r="M35" s="25"/>
      <c r="N35" s="25"/>
      <c r="O35" s="25"/>
      <c r="P35" s="26"/>
      <c r="Q35" s="27"/>
    </row>
    <row r="36" spans="1:17" s="24" customFormat="1" ht="39.75" customHeight="1" x14ac:dyDescent="0.25">
      <c r="A36" s="18">
        <v>34</v>
      </c>
      <c r="B36" s="19" t="s">
        <v>109</v>
      </c>
      <c r="C36" s="18" t="s">
        <v>99</v>
      </c>
      <c r="D36" s="18" t="s">
        <v>12</v>
      </c>
      <c r="E36" s="18" t="s">
        <v>108</v>
      </c>
      <c r="F36" s="20">
        <v>10500</v>
      </c>
      <c r="G36" s="19">
        <v>45657</v>
      </c>
      <c r="H36" s="21" t="s">
        <v>23</v>
      </c>
      <c r="I36" s="22"/>
      <c r="J36" s="23" t="s">
        <v>14</v>
      </c>
      <c r="M36" s="25"/>
      <c r="N36" s="25"/>
      <c r="O36" s="25"/>
      <c r="P36" s="26"/>
      <c r="Q36" s="27"/>
    </row>
    <row r="37" spans="1:17" s="24" customFormat="1" ht="52.5" customHeight="1" x14ac:dyDescent="0.25">
      <c r="A37" s="18">
        <v>35</v>
      </c>
      <c r="B37" s="19" t="s">
        <v>111</v>
      </c>
      <c r="C37" s="18" t="s">
        <v>99</v>
      </c>
      <c r="D37" s="18" t="s">
        <v>12</v>
      </c>
      <c r="E37" s="18" t="s">
        <v>110</v>
      </c>
      <c r="F37" s="20">
        <v>13500</v>
      </c>
      <c r="G37" s="19">
        <v>45657</v>
      </c>
      <c r="H37" s="21" t="s">
        <v>23</v>
      </c>
      <c r="I37" s="22"/>
      <c r="J37" s="23" t="s">
        <v>14</v>
      </c>
      <c r="M37" s="25"/>
      <c r="N37" s="25"/>
      <c r="O37" s="25"/>
      <c r="P37" s="26"/>
      <c r="Q37" s="27"/>
    </row>
    <row r="38" spans="1:17" s="24" customFormat="1" ht="52.5" customHeight="1" x14ac:dyDescent="0.25">
      <c r="A38" s="18">
        <v>36</v>
      </c>
      <c r="B38" s="19" t="s">
        <v>113</v>
      </c>
      <c r="C38" s="18" t="s">
        <v>99</v>
      </c>
      <c r="D38" s="18" t="s">
        <v>12</v>
      </c>
      <c r="E38" s="18" t="s">
        <v>112</v>
      </c>
      <c r="F38" s="20">
        <v>6000</v>
      </c>
      <c r="G38" s="19">
        <v>45657</v>
      </c>
      <c r="H38" s="21" t="s">
        <v>23</v>
      </c>
      <c r="I38" s="22"/>
      <c r="J38" s="23" t="s">
        <v>14</v>
      </c>
      <c r="M38" s="25"/>
      <c r="N38" s="25"/>
      <c r="O38" s="25"/>
      <c r="P38" s="26"/>
      <c r="Q38" s="27"/>
    </row>
    <row r="39" spans="1:17" s="24" customFormat="1" ht="52.5" customHeight="1" x14ac:dyDescent="0.25">
      <c r="A39" s="18">
        <v>37</v>
      </c>
      <c r="B39" s="19" t="s">
        <v>115</v>
      </c>
      <c r="C39" s="18" t="s">
        <v>99</v>
      </c>
      <c r="D39" s="18" t="s">
        <v>12</v>
      </c>
      <c r="E39" s="18" t="s">
        <v>114</v>
      </c>
      <c r="F39" s="20">
        <v>14990</v>
      </c>
      <c r="G39" s="19">
        <v>45657</v>
      </c>
      <c r="H39" s="21" t="s">
        <v>23</v>
      </c>
      <c r="I39" s="22"/>
      <c r="J39" s="23" t="s">
        <v>14</v>
      </c>
      <c r="M39" s="25"/>
      <c r="N39" s="25"/>
      <c r="O39" s="25"/>
      <c r="P39" s="26"/>
      <c r="Q39" s="27"/>
    </row>
    <row r="40" spans="1:17" s="24" customFormat="1" ht="52.5" customHeight="1" x14ac:dyDescent="0.25">
      <c r="A40" s="18">
        <v>38</v>
      </c>
      <c r="B40" s="19" t="s">
        <v>117</v>
      </c>
      <c r="C40" s="18" t="s">
        <v>99</v>
      </c>
      <c r="D40" s="18" t="s">
        <v>12</v>
      </c>
      <c r="E40" s="18" t="s">
        <v>116</v>
      </c>
      <c r="F40" s="20">
        <v>14990</v>
      </c>
      <c r="G40" s="19">
        <v>45657</v>
      </c>
      <c r="H40" s="21" t="s">
        <v>23</v>
      </c>
      <c r="I40" s="22"/>
      <c r="J40" s="23" t="s">
        <v>14</v>
      </c>
      <c r="M40" s="25"/>
      <c r="N40" s="25"/>
      <c r="O40" s="25"/>
      <c r="P40" s="26"/>
      <c r="Q40" s="27"/>
    </row>
    <row r="41" spans="1:17" s="24" customFormat="1" ht="36.75" customHeight="1" x14ac:dyDescent="0.25">
      <c r="A41" s="18">
        <v>39</v>
      </c>
      <c r="B41" s="19" t="s">
        <v>102</v>
      </c>
      <c r="C41" s="18" t="s">
        <v>100</v>
      </c>
      <c r="D41" s="18" t="s">
        <v>12</v>
      </c>
      <c r="E41" s="18" t="s">
        <v>101</v>
      </c>
      <c r="F41" s="20">
        <v>221.54</v>
      </c>
      <c r="G41" s="19">
        <v>45657</v>
      </c>
      <c r="H41" s="21"/>
      <c r="I41" s="22" t="s">
        <v>19</v>
      </c>
      <c r="J41" s="23" t="s">
        <v>14</v>
      </c>
      <c r="M41" s="25"/>
      <c r="N41" s="25"/>
      <c r="O41" s="25"/>
      <c r="P41" s="26"/>
      <c r="Q41" s="27"/>
    </row>
    <row r="42" spans="1:17" s="24" customFormat="1" ht="36.75" customHeight="1" x14ac:dyDescent="0.25">
      <c r="A42" s="18">
        <v>40</v>
      </c>
      <c r="B42" s="19" t="s">
        <v>103</v>
      </c>
      <c r="C42" s="18" t="s">
        <v>92</v>
      </c>
      <c r="D42" s="18" t="s">
        <v>12</v>
      </c>
      <c r="E42" s="18" t="s">
        <v>93</v>
      </c>
      <c r="F42" s="20">
        <v>9000</v>
      </c>
      <c r="G42" s="19">
        <v>45657</v>
      </c>
      <c r="H42" s="21" t="s">
        <v>23</v>
      </c>
      <c r="I42" s="22"/>
      <c r="J42" s="23" t="s">
        <v>14</v>
      </c>
      <c r="M42" s="25"/>
      <c r="N42" s="25"/>
      <c r="O42" s="25"/>
      <c r="P42" s="26"/>
      <c r="Q42" s="27"/>
    </row>
    <row r="43" spans="1:17" s="24" customFormat="1" ht="36.75" customHeight="1" x14ac:dyDescent="0.25">
      <c r="A43" s="18">
        <v>41</v>
      </c>
      <c r="B43" s="19" t="s">
        <v>120</v>
      </c>
      <c r="C43" s="18" t="s">
        <v>118</v>
      </c>
      <c r="D43" s="18" t="s">
        <v>12</v>
      </c>
      <c r="E43" s="18" t="s">
        <v>119</v>
      </c>
      <c r="F43" s="20">
        <v>14295</v>
      </c>
      <c r="G43" s="19">
        <v>45657</v>
      </c>
      <c r="H43" s="21"/>
      <c r="I43" s="22" t="s">
        <v>19</v>
      </c>
      <c r="J43" s="23" t="s">
        <v>14</v>
      </c>
      <c r="M43" s="25"/>
      <c r="N43" s="25"/>
      <c r="O43" s="25"/>
      <c r="P43" s="26"/>
      <c r="Q43" s="27"/>
    </row>
    <row r="44" spans="1:17" s="24" customFormat="1" ht="48" customHeight="1" x14ac:dyDescent="0.25">
      <c r="A44" s="18">
        <v>42</v>
      </c>
      <c r="B44" s="19" t="s">
        <v>121</v>
      </c>
      <c r="C44" s="18" t="s">
        <v>53</v>
      </c>
      <c r="D44" s="18" t="s">
        <v>12</v>
      </c>
      <c r="E44" s="18" t="s">
        <v>51</v>
      </c>
      <c r="F44" s="20">
        <v>50000</v>
      </c>
      <c r="G44" s="19">
        <v>45657</v>
      </c>
      <c r="H44" s="21" t="s">
        <v>23</v>
      </c>
      <c r="I44" s="22"/>
      <c r="J44" s="23" t="s">
        <v>14</v>
      </c>
      <c r="K44" s="48"/>
    </row>
    <row r="45" spans="1:17" s="24" customFormat="1" ht="44.25" customHeight="1" x14ac:dyDescent="0.25">
      <c r="A45" s="18">
        <v>43</v>
      </c>
      <c r="B45" s="19" t="s">
        <v>123</v>
      </c>
      <c r="C45" s="18" t="s">
        <v>50</v>
      </c>
      <c r="D45" s="18" t="s">
        <v>12</v>
      </c>
      <c r="E45" s="18" t="s">
        <v>122</v>
      </c>
      <c r="F45" s="20">
        <v>60000</v>
      </c>
      <c r="G45" s="19">
        <v>45657</v>
      </c>
      <c r="H45" s="21" t="s">
        <v>23</v>
      </c>
      <c r="I45" s="22"/>
      <c r="J45" s="23" t="s">
        <v>14</v>
      </c>
      <c r="K45" s="48"/>
    </row>
    <row r="46" spans="1:17" s="24" customFormat="1" ht="42.75" customHeight="1" x14ac:dyDescent="0.25">
      <c r="A46" s="18">
        <v>44</v>
      </c>
      <c r="B46" s="19" t="s">
        <v>124</v>
      </c>
      <c r="C46" s="18" t="s">
        <v>50</v>
      </c>
      <c r="D46" s="18" t="s">
        <v>12</v>
      </c>
      <c r="E46" s="18" t="s">
        <v>51</v>
      </c>
      <c r="F46" s="20">
        <v>250000</v>
      </c>
      <c r="G46" s="19">
        <v>45657</v>
      </c>
      <c r="H46" s="21" t="s">
        <v>23</v>
      </c>
      <c r="I46" s="22"/>
      <c r="J46" s="23" t="s">
        <v>14</v>
      </c>
      <c r="K46" s="48"/>
    </row>
    <row r="47" spans="1:17" s="24" customFormat="1" ht="36.75" customHeight="1" x14ac:dyDescent="0.25">
      <c r="A47" s="18">
        <v>45</v>
      </c>
      <c r="B47" s="19" t="s">
        <v>129</v>
      </c>
      <c r="C47" s="18" t="s">
        <v>125</v>
      </c>
      <c r="D47" s="18" t="s">
        <v>12</v>
      </c>
      <c r="E47" s="18" t="s">
        <v>126</v>
      </c>
      <c r="F47" s="28">
        <v>5500</v>
      </c>
      <c r="G47" s="19">
        <v>45657</v>
      </c>
      <c r="H47" s="21"/>
      <c r="I47" s="22" t="s">
        <v>19</v>
      </c>
      <c r="J47" s="23" t="s">
        <v>14</v>
      </c>
      <c r="K47" s="48"/>
    </row>
    <row r="48" spans="1:17" s="24" customFormat="1" ht="48" customHeight="1" x14ac:dyDescent="0.25">
      <c r="A48" s="18">
        <v>46</v>
      </c>
      <c r="B48" s="19" t="s">
        <v>128</v>
      </c>
      <c r="C48" s="18" t="s">
        <v>44</v>
      </c>
      <c r="D48" s="18" t="s">
        <v>12</v>
      </c>
      <c r="E48" s="18" t="s">
        <v>127</v>
      </c>
      <c r="F48" s="20">
        <v>8875</v>
      </c>
      <c r="G48" s="19">
        <v>45657</v>
      </c>
      <c r="H48" s="21" t="s">
        <v>23</v>
      </c>
      <c r="I48" s="22"/>
      <c r="J48" s="23" t="s">
        <v>14</v>
      </c>
      <c r="K48" s="48"/>
    </row>
    <row r="49" spans="1:11" s="24" customFormat="1" ht="48" customHeight="1" x14ac:dyDescent="0.25">
      <c r="A49" s="18">
        <v>47</v>
      </c>
      <c r="B49" s="19" t="s">
        <v>131</v>
      </c>
      <c r="C49" s="18" t="s">
        <v>73</v>
      </c>
      <c r="D49" s="18" t="s">
        <v>12</v>
      </c>
      <c r="E49" s="18" t="s">
        <v>130</v>
      </c>
      <c r="F49" s="20">
        <v>1000</v>
      </c>
      <c r="G49" s="19">
        <v>45657</v>
      </c>
      <c r="H49" s="21" t="s">
        <v>23</v>
      </c>
      <c r="I49" s="22"/>
      <c r="J49" s="23" t="s">
        <v>14</v>
      </c>
      <c r="K49" s="48"/>
    </row>
    <row r="50" spans="1:11" s="24" customFormat="1" ht="48" customHeight="1" x14ac:dyDescent="0.25">
      <c r="A50" s="18">
        <v>48</v>
      </c>
      <c r="B50" s="19" t="s">
        <v>133</v>
      </c>
      <c r="C50" s="18" t="s">
        <v>82</v>
      </c>
      <c r="D50" s="18" t="s">
        <v>12</v>
      </c>
      <c r="E50" s="18" t="s">
        <v>132</v>
      </c>
      <c r="F50" s="20">
        <v>3200</v>
      </c>
      <c r="G50" s="19">
        <v>45399</v>
      </c>
      <c r="H50" s="21" t="s">
        <v>23</v>
      </c>
      <c r="I50" s="22"/>
      <c r="J50" s="23" t="s">
        <v>14</v>
      </c>
      <c r="K50" s="48"/>
    </row>
    <row r="51" spans="1:11" s="24" customFormat="1" ht="48" customHeight="1" x14ac:dyDescent="0.25">
      <c r="A51" s="18">
        <v>49</v>
      </c>
      <c r="B51" s="19" t="s">
        <v>136</v>
      </c>
      <c r="C51" s="18" t="s">
        <v>134</v>
      </c>
      <c r="D51" s="18" t="s">
        <v>12</v>
      </c>
      <c r="E51" s="18" t="s">
        <v>135</v>
      </c>
      <c r="F51" s="20">
        <v>14835</v>
      </c>
      <c r="G51" s="19">
        <v>45657</v>
      </c>
      <c r="H51" s="21" t="s">
        <v>23</v>
      </c>
      <c r="I51" s="22"/>
      <c r="J51" s="23" t="s">
        <v>14</v>
      </c>
      <c r="K51" s="48"/>
    </row>
    <row r="52" spans="1:11" s="24" customFormat="1" ht="48" customHeight="1" x14ac:dyDescent="0.25">
      <c r="A52" s="18">
        <v>50</v>
      </c>
      <c r="B52" s="19" t="s">
        <v>138</v>
      </c>
      <c r="C52" s="18" t="s">
        <v>118</v>
      </c>
      <c r="D52" s="18" t="s">
        <v>12</v>
      </c>
      <c r="E52" s="18" t="s">
        <v>137</v>
      </c>
      <c r="F52" s="20">
        <v>14940</v>
      </c>
      <c r="G52" s="19">
        <v>45657</v>
      </c>
      <c r="H52" s="21"/>
      <c r="I52" s="22" t="s">
        <v>19</v>
      </c>
      <c r="J52" s="23" t="s">
        <v>14</v>
      </c>
      <c r="K52" s="48"/>
    </row>
    <row r="53" spans="1:11" s="24" customFormat="1" ht="48" customHeight="1" x14ac:dyDescent="0.25">
      <c r="A53" s="18">
        <v>51</v>
      </c>
      <c r="B53" s="19" t="s">
        <v>141</v>
      </c>
      <c r="C53" s="18" t="s">
        <v>139</v>
      </c>
      <c r="D53" s="18" t="s">
        <v>12</v>
      </c>
      <c r="E53" s="18" t="s">
        <v>140</v>
      </c>
      <c r="F53" s="20">
        <v>11718</v>
      </c>
      <c r="G53" s="19">
        <v>45473</v>
      </c>
      <c r="H53" s="21" t="s">
        <v>23</v>
      </c>
      <c r="I53" s="22"/>
      <c r="J53" s="23" t="s">
        <v>14</v>
      </c>
      <c r="K53" s="48"/>
    </row>
    <row r="54" spans="1:11" s="24" customFormat="1" ht="48" customHeight="1" x14ac:dyDescent="0.25">
      <c r="A54" s="18">
        <v>52</v>
      </c>
      <c r="B54" s="19" t="s">
        <v>143</v>
      </c>
      <c r="C54" s="18" t="s">
        <v>85</v>
      </c>
      <c r="D54" s="18" t="s">
        <v>12</v>
      </c>
      <c r="E54" s="18" t="s">
        <v>142</v>
      </c>
      <c r="F54" s="20">
        <v>43080.93</v>
      </c>
      <c r="G54" s="19">
        <v>45657</v>
      </c>
      <c r="H54" s="21" t="s">
        <v>23</v>
      </c>
      <c r="I54" s="22"/>
      <c r="J54" s="23" t="s">
        <v>14</v>
      </c>
      <c r="K54" s="48"/>
    </row>
    <row r="55" spans="1:11" s="24" customFormat="1" ht="48" customHeight="1" x14ac:dyDescent="0.25">
      <c r="A55" s="18">
        <v>53</v>
      </c>
      <c r="B55" s="19" t="s">
        <v>145</v>
      </c>
      <c r="C55" s="18" t="s">
        <v>59</v>
      </c>
      <c r="D55" s="18" t="s">
        <v>12</v>
      </c>
      <c r="E55" s="18" t="s">
        <v>144</v>
      </c>
      <c r="F55" s="28">
        <v>9334</v>
      </c>
      <c r="G55" s="19">
        <v>45656</v>
      </c>
      <c r="H55" s="21" t="s">
        <v>23</v>
      </c>
      <c r="I55" s="22"/>
      <c r="J55" s="23" t="s">
        <v>14</v>
      </c>
      <c r="K55" s="48"/>
    </row>
    <row r="56" spans="1:11" s="24" customFormat="1" ht="48" customHeight="1" x14ac:dyDescent="0.25">
      <c r="A56" s="18">
        <v>54</v>
      </c>
      <c r="B56" s="19" t="s">
        <v>147</v>
      </c>
      <c r="C56" s="18" t="s">
        <v>53</v>
      </c>
      <c r="D56" s="18" t="s">
        <v>12</v>
      </c>
      <c r="E56" s="18" t="s">
        <v>146</v>
      </c>
      <c r="F56" s="20">
        <v>29000</v>
      </c>
      <c r="G56" s="19">
        <v>45657</v>
      </c>
      <c r="H56" s="21" t="s">
        <v>23</v>
      </c>
      <c r="I56" s="22"/>
      <c r="J56" s="23" t="s">
        <v>14</v>
      </c>
      <c r="K56" s="48"/>
    </row>
    <row r="57" spans="1:11" s="24" customFormat="1" ht="48" customHeight="1" x14ac:dyDescent="0.25">
      <c r="A57" s="18">
        <v>55</v>
      </c>
      <c r="B57" s="19" t="s">
        <v>149</v>
      </c>
      <c r="C57" s="18" t="s">
        <v>50</v>
      </c>
      <c r="D57" s="18" t="s">
        <v>12</v>
      </c>
      <c r="E57" s="18" t="s">
        <v>148</v>
      </c>
      <c r="F57" s="20">
        <v>70000</v>
      </c>
      <c r="G57" s="19">
        <v>45657</v>
      </c>
      <c r="H57" s="21" t="s">
        <v>23</v>
      </c>
      <c r="I57" s="22"/>
      <c r="J57" s="23" t="s">
        <v>14</v>
      </c>
      <c r="K57" s="48"/>
    </row>
    <row r="58" spans="1:11" s="24" customFormat="1" ht="48" customHeight="1" x14ac:dyDescent="0.25">
      <c r="A58" s="18">
        <v>56</v>
      </c>
      <c r="B58" s="19" t="s">
        <v>151</v>
      </c>
      <c r="C58" s="18" t="s">
        <v>50</v>
      </c>
      <c r="D58" s="18" t="s">
        <v>12</v>
      </c>
      <c r="E58" s="18" t="s">
        <v>150</v>
      </c>
      <c r="F58" s="20">
        <v>163183.38</v>
      </c>
      <c r="G58" s="19">
        <v>45657</v>
      </c>
      <c r="H58" s="21" t="s">
        <v>23</v>
      </c>
      <c r="I58" s="22"/>
      <c r="J58" s="23" t="s">
        <v>14</v>
      </c>
      <c r="K58" s="48"/>
    </row>
    <row r="59" spans="1:11" s="24" customFormat="1" ht="48" customHeight="1" x14ac:dyDescent="0.25">
      <c r="A59" s="18">
        <v>57</v>
      </c>
      <c r="B59" s="19" t="s">
        <v>154</v>
      </c>
      <c r="C59" s="18" t="s">
        <v>152</v>
      </c>
      <c r="D59" s="18" t="s">
        <v>12</v>
      </c>
      <c r="E59" s="18" t="s">
        <v>153</v>
      </c>
      <c r="F59" s="20">
        <v>218240</v>
      </c>
      <c r="G59" s="19">
        <v>45657</v>
      </c>
      <c r="H59" s="21" t="s">
        <v>23</v>
      </c>
      <c r="I59" s="22"/>
      <c r="J59" s="23" t="s">
        <v>14</v>
      </c>
      <c r="K59" s="48"/>
    </row>
    <row r="60" spans="1:11" s="24" customFormat="1" ht="63" customHeight="1" x14ac:dyDescent="0.25">
      <c r="A60" s="18">
        <v>58</v>
      </c>
      <c r="B60" s="19" t="s">
        <v>157</v>
      </c>
      <c r="C60" s="18" t="s">
        <v>155</v>
      </c>
      <c r="D60" s="18" t="s">
        <v>12</v>
      </c>
      <c r="E60" s="18" t="s">
        <v>156</v>
      </c>
      <c r="F60" s="20">
        <v>315313.8</v>
      </c>
      <c r="G60" s="19">
        <v>45657</v>
      </c>
      <c r="H60" s="21"/>
      <c r="I60" s="22" t="s">
        <v>19</v>
      </c>
      <c r="J60" s="23" t="s">
        <v>14</v>
      </c>
      <c r="K60" s="48"/>
    </row>
    <row r="61" spans="1:11" s="24" customFormat="1" ht="41.25" customHeight="1" x14ac:dyDescent="0.25">
      <c r="A61" s="18">
        <v>59</v>
      </c>
      <c r="B61" s="19" t="s">
        <v>159</v>
      </c>
      <c r="C61" s="18" t="s">
        <v>118</v>
      </c>
      <c r="D61" s="18" t="s">
        <v>12</v>
      </c>
      <c r="E61" s="18" t="s">
        <v>158</v>
      </c>
      <c r="F61" s="20">
        <v>14840</v>
      </c>
      <c r="G61" s="19">
        <v>45657</v>
      </c>
      <c r="H61" s="21"/>
      <c r="I61" s="22" t="s">
        <v>19</v>
      </c>
      <c r="J61" s="23" t="s">
        <v>14</v>
      </c>
      <c r="K61" s="48"/>
    </row>
    <row r="62" spans="1:11" s="24" customFormat="1" ht="41.25" customHeight="1" x14ac:dyDescent="0.25">
      <c r="A62" s="18">
        <v>60</v>
      </c>
      <c r="B62" s="19" t="s">
        <v>161</v>
      </c>
      <c r="C62" s="18" t="s">
        <v>160</v>
      </c>
      <c r="D62" s="18" t="s">
        <v>12</v>
      </c>
      <c r="E62" s="18" t="s">
        <v>162</v>
      </c>
      <c r="F62" s="20">
        <v>30000</v>
      </c>
      <c r="G62" s="19">
        <v>45657</v>
      </c>
      <c r="H62" s="21" t="s">
        <v>23</v>
      </c>
      <c r="I62" s="22"/>
      <c r="J62" s="23" t="s">
        <v>14</v>
      </c>
      <c r="K62" s="48"/>
    </row>
    <row r="63" spans="1:11" s="24" customFormat="1" ht="41.25" customHeight="1" x14ac:dyDescent="0.25">
      <c r="A63" s="18">
        <v>61</v>
      </c>
      <c r="B63" s="19" t="s">
        <v>165</v>
      </c>
      <c r="C63" s="18" t="s">
        <v>163</v>
      </c>
      <c r="D63" s="18" t="s">
        <v>12</v>
      </c>
      <c r="E63" s="18" t="s">
        <v>164</v>
      </c>
      <c r="F63" s="20">
        <v>299836.07</v>
      </c>
      <c r="G63" s="19">
        <v>45657</v>
      </c>
      <c r="H63" s="21" t="s">
        <v>23</v>
      </c>
      <c r="I63" s="22"/>
      <c r="J63" s="23" t="s">
        <v>14</v>
      </c>
      <c r="K63" s="48"/>
    </row>
    <row r="64" spans="1:11" s="24" customFormat="1" ht="41.25" customHeight="1" x14ac:dyDescent="0.25">
      <c r="A64" s="18">
        <v>62</v>
      </c>
      <c r="B64" s="19" t="s">
        <v>168</v>
      </c>
      <c r="C64" s="18" t="s">
        <v>166</v>
      </c>
      <c r="D64" s="18" t="s">
        <v>12</v>
      </c>
      <c r="E64" s="18" t="s">
        <v>167</v>
      </c>
      <c r="F64" s="20">
        <v>199809.6</v>
      </c>
      <c r="G64" s="19">
        <v>45657</v>
      </c>
      <c r="H64" s="21"/>
      <c r="I64" s="22" t="s">
        <v>19</v>
      </c>
      <c r="J64" s="23" t="s">
        <v>14</v>
      </c>
      <c r="K64" s="48"/>
    </row>
    <row r="65" spans="1:11" s="24" customFormat="1" ht="41.25" customHeight="1" x14ac:dyDescent="0.25">
      <c r="A65" s="18">
        <v>63</v>
      </c>
      <c r="B65" s="19" t="s">
        <v>171</v>
      </c>
      <c r="C65" s="18" t="s">
        <v>169</v>
      </c>
      <c r="D65" s="18" t="s">
        <v>12</v>
      </c>
      <c r="E65" s="18" t="s">
        <v>170</v>
      </c>
      <c r="F65" s="20">
        <v>7660.62</v>
      </c>
      <c r="G65" s="19">
        <v>45657</v>
      </c>
      <c r="H65" s="21" t="s">
        <v>23</v>
      </c>
      <c r="I65" s="22"/>
      <c r="J65" s="23" t="s">
        <v>14</v>
      </c>
      <c r="K65" s="48"/>
    </row>
    <row r="66" spans="1:11" s="24" customFormat="1" ht="41.25" customHeight="1" x14ac:dyDescent="0.25">
      <c r="A66" s="35">
        <v>64</v>
      </c>
      <c r="B66" s="36" t="s">
        <v>173</v>
      </c>
      <c r="C66" s="35" t="s">
        <v>172</v>
      </c>
      <c r="D66" s="35" t="s">
        <v>12</v>
      </c>
      <c r="E66" s="35" t="s">
        <v>41</v>
      </c>
      <c r="F66" s="47">
        <v>62886.6</v>
      </c>
      <c r="G66" s="36">
        <v>45646</v>
      </c>
      <c r="H66" s="38" t="s">
        <v>23</v>
      </c>
      <c r="I66" s="39"/>
      <c r="J66" s="40" t="s">
        <v>14</v>
      </c>
      <c r="K66" s="48"/>
    </row>
    <row r="67" spans="1:11" s="24" customFormat="1" ht="41.25" customHeight="1" x14ac:dyDescent="0.25">
      <c r="A67" s="18">
        <v>65</v>
      </c>
      <c r="B67" s="19" t="s">
        <v>176</v>
      </c>
      <c r="C67" s="18" t="s">
        <v>174</v>
      </c>
      <c r="D67" s="18" t="s">
        <v>12</v>
      </c>
      <c r="E67" s="18" t="s">
        <v>175</v>
      </c>
      <c r="F67" s="20">
        <v>10500</v>
      </c>
      <c r="G67" s="19">
        <v>45657</v>
      </c>
      <c r="H67" s="21" t="s">
        <v>23</v>
      </c>
      <c r="I67" s="22"/>
      <c r="J67" s="23" t="s">
        <v>14</v>
      </c>
      <c r="K67" s="48"/>
    </row>
    <row r="68" spans="1:11" s="24" customFormat="1" ht="41.25" customHeight="1" x14ac:dyDescent="0.25">
      <c r="A68" s="18">
        <v>66</v>
      </c>
      <c r="B68" s="19" t="s">
        <v>179</v>
      </c>
      <c r="C68" s="18" t="s">
        <v>177</v>
      </c>
      <c r="D68" s="18" t="s">
        <v>12</v>
      </c>
      <c r="E68" s="18" t="s">
        <v>178</v>
      </c>
      <c r="F68" s="20">
        <v>12300</v>
      </c>
      <c r="G68" s="19">
        <v>45845</v>
      </c>
      <c r="H68" s="21"/>
      <c r="I68" s="22" t="s">
        <v>19</v>
      </c>
      <c r="J68" s="23" t="s">
        <v>14</v>
      </c>
      <c r="K68" s="48"/>
    </row>
    <row r="69" spans="1:11" s="24" customFormat="1" ht="41.25" customHeight="1" x14ac:dyDescent="0.25">
      <c r="A69" s="18">
        <v>67</v>
      </c>
      <c r="B69" s="19" t="s">
        <v>181</v>
      </c>
      <c r="C69" s="18" t="s">
        <v>50</v>
      </c>
      <c r="D69" s="18" t="s">
        <v>12</v>
      </c>
      <c r="E69" s="18" t="s">
        <v>180</v>
      </c>
      <c r="F69" s="20">
        <v>506873.91</v>
      </c>
      <c r="G69" s="19">
        <v>45657</v>
      </c>
      <c r="H69" s="21" t="s">
        <v>23</v>
      </c>
      <c r="I69" s="22"/>
      <c r="J69" s="23" t="s">
        <v>14</v>
      </c>
      <c r="K69" s="48"/>
    </row>
    <row r="70" spans="1:11" s="24" customFormat="1" ht="41.25" customHeight="1" x14ac:dyDescent="0.25">
      <c r="A70" s="18">
        <v>68</v>
      </c>
      <c r="B70" s="19" t="s">
        <v>182</v>
      </c>
      <c r="C70" s="18" t="s">
        <v>50</v>
      </c>
      <c r="D70" s="18" t="s">
        <v>12</v>
      </c>
      <c r="E70" s="18" t="s">
        <v>183</v>
      </c>
      <c r="F70" s="20">
        <v>506873.91</v>
      </c>
      <c r="G70" s="19">
        <v>45657</v>
      </c>
      <c r="H70" s="21" t="s">
        <v>23</v>
      </c>
      <c r="I70" s="22"/>
      <c r="J70" s="23" t="s">
        <v>14</v>
      </c>
      <c r="K70" s="48"/>
    </row>
    <row r="71" spans="1:11" s="24" customFormat="1" ht="41.25" customHeight="1" x14ac:dyDescent="0.25">
      <c r="A71" s="18">
        <v>69</v>
      </c>
      <c r="B71" s="19" t="s">
        <v>184</v>
      </c>
      <c r="C71" s="18" t="s">
        <v>50</v>
      </c>
      <c r="D71" s="18" t="s">
        <v>12</v>
      </c>
      <c r="E71" s="18" t="s">
        <v>185</v>
      </c>
      <c r="F71" s="20">
        <v>349982.4</v>
      </c>
      <c r="G71" s="19">
        <v>45657</v>
      </c>
      <c r="H71" s="21" t="s">
        <v>23</v>
      </c>
      <c r="I71" s="22"/>
      <c r="J71" s="23" t="s">
        <v>14</v>
      </c>
      <c r="K71" s="48"/>
    </row>
    <row r="72" spans="1:11" s="24" customFormat="1" ht="41.25" customHeight="1" x14ac:dyDescent="0.25">
      <c r="A72" s="18">
        <v>70</v>
      </c>
      <c r="B72" s="19" t="s">
        <v>188</v>
      </c>
      <c r="C72" s="18" t="s">
        <v>186</v>
      </c>
      <c r="D72" s="18" t="s">
        <v>12</v>
      </c>
      <c r="E72" s="18" t="s">
        <v>187</v>
      </c>
      <c r="F72" s="20">
        <v>4900</v>
      </c>
      <c r="G72" s="19">
        <v>45657</v>
      </c>
      <c r="H72" s="21"/>
      <c r="I72" s="22" t="s">
        <v>19</v>
      </c>
      <c r="J72" s="23" t="s">
        <v>14</v>
      </c>
      <c r="K72" s="48"/>
    </row>
    <row r="73" spans="1:11" s="24" customFormat="1" ht="41.25" customHeight="1" x14ac:dyDescent="0.25">
      <c r="A73" s="18">
        <v>71</v>
      </c>
      <c r="B73" s="19" t="s">
        <v>191</v>
      </c>
      <c r="C73" s="18" t="s">
        <v>189</v>
      </c>
      <c r="D73" s="18" t="s">
        <v>12</v>
      </c>
      <c r="E73" s="18" t="s">
        <v>190</v>
      </c>
      <c r="F73" s="20">
        <v>15000</v>
      </c>
      <c r="G73" s="19">
        <v>45848</v>
      </c>
      <c r="H73" s="21"/>
      <c r="I73" s="22" t="s">
        <v>19</v>
      </c>
      <c r="J73" s="23" t="s">
        <v>14</v>
      </c>
      <c r="K73" s="48"/>
    </row>
    <row r="74" spans="1:11" s="24" customFormat="1" ht="41.25" customHeight="1" x14ac:dyDescent="0.25">
      <c r="A74" s="18">
        <v>72</v>
      </c>
      <c r="B74" s="19" t="s">
        <v>193</v>
      </c>
      <c r="C74" s="18" t="s">
        <v>50</v>
      </c>
      <c r="D74" s="18" t="s">
        <v>12</v>
      </c>
      <c r="E74" s="18" t="s">
        <v>192</v>
      </c>
      <c r="F74" s="20">
        <v>349765.2</v>
      </c>
      <c r="G74" s="19">
        <v>45657</v>
      </c>
      <c r="H74" s="21" t="s">
        <v>23</v>
      </c>
      <c r="I74" s="22"/>
      <c r="J74" s="23" t="s">
        <v>14</v>
      </c>
      <c r="K74" s="48"/>
    </row>
    <row r="75" spans="1:11" s="24" customFormat="1" ht="41.25" customHeight="1" x14ac:dyDescent="0.25">
      <c r="A75" s="18">
        <v>73</v>
      </c>
      <c r="B75" s="19" t="s">
        <v>196</v>
      </c>
      <c r="C75" s="18" t="s">
        <v>194</v>
      </c>
      <c r="D75" s="18" t="s">
        <v>12</v>
      </c>
      <c r="E75" s="18" t="s">
        <v>195</v>
      </c>
      <c r="F75" s="20">
        <v>139900</v>
      </c>
      <c r="G75" s="19">
        <v>45657</v>
      </c>
      <c r="H75" s="21" t="s">
        <v>23</v>
      </c>
      <c r="I75" s="22"/>
      <c r="J75" s="23" t="s">
        <v>14</v>
      </c>
      <c r="K75" s="48"/>
    </row>
    <row r="76" spans="1:11" s="24" customFormat="1" ht="41.25" customHeight="1" x14ac:dyDescent="0.25">
      <c r="A76" s="18">
        <v>74</v>
      </c>
      <c r="B76" s="19" t="s">
        <v>199</v>
      </c>
      <c r="C76" s="18" t="s">
        <v>197</v>
      </c>
      <c r="D76" s="18" t="s">
        <v>12</v>
      </c>
      <c r="E76" s="18" t="s">
        <v>198</v>
      </c>
      <c r="F76" s="20">
        <v>32999.67</v>
      </c>
      <c r="G76" s="19">
        <v>45657</v>
      </c>
      <c r="H76" s="21"/>
      <c r="I76" s="22" t="s">
        <v>19</v>
      </c>
      <c r="J76" s="23" t="s">
        <v>14</v>
      </c>
      <c r="K76" s="48"/>
    </row>
    <row r="77" spans="1:11" s="24" customFormat="1" ht="41.25" customHeight="1" x14ac:dyDescent="0.25">
      <c r="A77" s="18">
        <v>75</v>
      </c>
      <c r="B77" s="19" t="s">
        <v>201</v>
      </c>
      <c r="C77" s="18" t="s">
        <v>194</v>
      </c>
      <c r="D77" s="18" t="s">
        <v>12</v>
      </c>
      <c r="E77" s="18" t="s">
        <v>200</v>
      </c>
      <c r="F77" s="20">
        <v>14999.82</v>
      </c>
      <c r="G77" s="19">
        <v>45656</v>
      </c>
      <c r="H77" s="21" t="s">
        <v>23</v>
      </c>
      <c r="I77" s="22"/>
      <c r="J77" s="23" t="s">
        <v>14</v>
      </c>
      <c r="K77" s="48"/>
    </row>
    <row r="78" spans="1:11" s="24" customFormat="1" ht="41.25" customHeight="1" x14ac:dyDescent="0.25">
      <c r="A78" s="18">
        <v>76</v>
      </c>
      <c r="B78" s="19" t="s">
        <v>203</v>
      </c>
      <c r="C78" s="18" t="s">
        <v>197</v>
      </c>
      <c r="D78" s="18" t="s">
        <v>12</v>
      </c>
      <c r="E78" s="18" t="s">
        <v>202</v>
      </c>
      <c r="F78" s="20">
        <v>12100.51</v>
      </c>
      <c r="G78" s="19">
        <v>45657</v>
      </c>
      <c r="H78" s="21"/>
      <c r="I78" s="22" t="s">
        <v>19</v>
      </c>
      <c r="J78" s="23" t="s">
        <v>14</v>
      </c>
      <c r="K78" s="48"/>
    </row>
    <row r="79" spans="1:11" s="24" customFormat="1" ht="41.25" customHeight="1" x14ac:dyDescent="0.25">
      <c r="A79" s="18">
        <v>77</v>
      </c>
      <c r="B79" s="19" t="s">
        <v>206</v>
      </c>
      <c r="C79" s="18" t="s">
        <v>204</v>
      </c>
      <c r="D79" s="18" t="s">
        <v>12</v>
      </c>
      <c r="E79" s="18" t="s">
        <v>205</v>
      </c>
      <c r="F79" s="20">
        <v>25000</v>
      </c>
      <c r="G79" s="19">
        <v>45657</v>
      </c>
      <c r="H79" s="21" t="s">
        <v>23</v>
      </c>
      <c r="I79" s="22"/>
      <c r="J79" s="23" t="s">
        <v>14</v>
      </c>
      <c r="K79" s="48"/>
    </row>
    <row r="80" spans="1:11" s="24" customFormat="1" ht="41.25" customHeight="1" x14ac:dyDescent="0.25">
      <c r="A80" s="18">
        <v>78</v>
      </c>
      <c r="B80" s="19" t="s">
        <v>209</v>
      </c>
      <c r="C80" s="18" t="s">
        <v>207</v>
      </c>
      <c r="D80" s="18" t="s">
        <v>12</v>
      </c>
      <c r="E80" s="18" t="s">
        <v>208</v>
      </c>
      <c r="F80" s="20">
        <v>206138.05</v>
      </c>
      <c r="G80" s="19">
        <v>45657</v>
      </c>
      <c r="H80" s="21" t="s">
        <v>23</v>
      </c>
      <c r="I80" s="22"/>
      <c r="J80" s="23" t="s">
        <v>14</v>
      </c>
      <c r="K80" s="48"/>
    </row>
    <row r="81" spans="1:11" s="24" customFormat="1" ht="41.25" customHeight="1" x14ac:dyDescent="0.25">
      <c r="A81" s="18">
        <v>79</v>
      </c>
      <c r="B81" s="19" t="s">
        <v>211</v>
      </c>
      <c r="C81" s="18" t="s">
        <v>44</v>
      </c>
      <c r="D81" s="18" t="s">
        <v>12</v>
      </c>
      <c r="E81" s="18" t="s">
        <v>210</v>
      </c>
      <c r="F81" s="20">
        <v>10532</v>
      </c>
      <c r="G81" s="19">
        <v>45657</v>
      </c>
      <c r="H81" s="21" t="s">
        <v>23</v>
      </c>
      <c r="I81" s="22"/>
      <c r="J81" s="23" t="s">
        <v>14</v>
      </c>
      <c r="K81" s="48"/>
    </row>
    <row r="82" spans="1:11" s="24" customFormat="1" ht="41.25" customHeight="1" x14ac:dyDescent="0.25">
      <c r="A82" s="18">
        <v>80</v>
      </c>
      <c r="B82" s="19" t="s">
        <v>213</v>
      </c>
      <c r="C82" s="18" t="s">
        <v>73</v>
      </c>
      <c r="D82" s="18" t="s">
        <v>12</v>
      </c>
      <c r="E82" s="18" t="s">
        <v>212</v>
      </c>
      <c r="F82" s="20">
        <v>2500</v>
      </c>
      <c r="G82" s="19">
        <v>45657</v>
      </c>
      <c r="H82" s="21" t="s">
        <v>23</v>
      </c>
      <c r="I82" s="22"/>
      <c r="J82" s="23" t="s">
        <v>14</v>
      </c>
      <c r="K82" s="48"/>
    </row>
    <row r="83" spans="1:11" s="24" customFormat="1" ht="41.25" customHeight="1" x14ac:dyDescent="0.25">
      <c r="A83" s="18">
        <v>81</v>
      </c>
      <c r="B83" s="19" t="s">
        <v>215</v>
      </c>
      <c r="C83" s="18" t="s">
        <v>100</v>
      </c>
      <c r="D83" s="18" t="s">
        <v>12</v>
      </c>
      <c r="E83" s="18" t="s">
        <v>214</v>
      </c>
      <c r="F83" s="20">
        <v>1000</v>
      </c>
      <c r="G83" s="19">
        <v>45657</v>
      </c>
      <c r="H83" s="21"/>
      <c r="I83" s="22" t="s">
        <v>19</v>
      </c>
      <c r="J83" s="23" t="s">
        <v>14</v>
      </c>
      <c r="K83" s="48"/>
    </row>
    <row r="84" spans="1:11" s="24" customFormat="1" ht="73.5" customHeight="1" x14ac:dyDescent="0.25">
      <c r="A84" s="18">
        <v>82</v>
      </c>
      <c r="B84" s="19" t="s">
        <v>218</v>
      </c>
      <c r="C84" s="18" t="s">
        <v>216</v>
      </c>
      <c r="D84" s="18" t="s">
        <v>12</v>
      </c>
      <c r="E84" s="18" t="s">
        <v>217</v>
      </c>
      <c r="F84" s="20">
        <v>2500</v>
      </c>
      <c r="G84" s="19">
        <v>45657</v>
      </c>
      <c r="H84" s="21"/>
      <c r="I84" s="22" t="s">
        <v>19</v>
      </c>
      <c r="J84" s="23" t="s">
        <v>14</v>
      </c>
      <c r="K84" s="48"/>
    </row>
    <row r="85" spans="1:11" s="24" customFormat="1" ht="69" customHeight="1" x14ac:dyDescent="0.25">
      <c r="A85" s="18">
        <v>83</v>
      </c>
      <c r="B85" s="19" t="s">
        <v>221</v>
      </c>
      <c r="C85" s="18" t="s">
        <v>219</v>
      </c>
      <c r="D85" s="18" t="s">
        <v>12</v>
      </c>
      <c r="E85" s="18" t="s">
        <v>220</v>
      </c>
      <c r="F85" s="20">
        <v>4560</v>
      </c>
      <c r="G85" s="19">
        <v>45657</v>
      </c>
      <c r="H85" s="21" t="s">
        <v>23</v>
      </c>
      <c r="I85" s="22"/>
      <c r="J85" s="23" t="s">
        <v>14</v>
      </c>
      <c r="K85" s="48"/>
    </row>
    <row r="86" spans="1:11" s="24" customFormat="1" ht="42" customHeight="1" x14ac:dyDescent="0.25">
      <c r="A86" s="18">
        <v>84</v>
      </c>
      <c r="B86" s="19" t="s">
        <v>224</v>
      </c>
      <c r="C86" s="18" t="s">
        <v>222</v>
      </c>
      <c r="D86" s="18" t="s">
        <v>12</v>
      </c>
      <c r="E86" s="18" t="s">
        <v>223</v>
      </c>
      <c r="F86" s="20">
        <v>10000</v>
      </c>
      <c r="G86" s="19">
        <v>45657</v>
      </c>
      <c r="H86" s="21" t="s">
        <v>23</v>
      </c>
      <c r="I86" s="22"/>
      <c r="J86" s="23" t="s">
        <v>14</v>
      </c>
      <c r="K86" s="48"/>
    </row>
    <row r="87" spans="1:11" s="24" customFormat="1" ht="42" customHeight="1" x14ac:dyDescent="0.25">
      <c r="A87" s="18">
        <v>85</v>
      </c>
      <c r="B87" s="19" t="s">
        <v>225</v>
      </c>
      <c r="C87" s="18" t="s">
        <v>222</v>
      </c>
      <c r="D87" s="18" t="s">
        <v>12</v>
      </c>
      <c r="E87" s="18" t="s">
        <v>223</v>
      </c>
      <c r="F87" s="20">
        <v>6000</v>
      </c>
      <c r="G87" s="19">
        <v>45657</v>
      </c>
      <c r="H87" s="21" t="s">
        <v>23</v>
      </c>
      <c r="I87" s="22"/>
      <c r="J87" s="23" t="s">
        <v>14</v>
      </c>
      <c r="K87" s="48"/>
    </row>
    <row r="88" spans="1:11" s="24" customFormat="1" ht="42" customHeight="1" x14ac:dyDescent="0.25">
      <c r="A88" s="18">
        <v>86</v>
      </c>
      <c r="B88" s="19" t="s">
        <v>226</v>
      </c>
      <c r="C88" s="18" t="s">
        <v>222</v>
      </c>
      <c r="D88" s="18" t="s">
        <v>12</v>
      </c>
      <c r="E88" s="18" t="s">
        <v>223</v>
      </c>
      <c r="F88" s="20">
        <v>10000</v>
      </c>
      <c r="G88" s="19">
        <v>45657</v>
      </c>
      <c r="H88" s="21" t="s">
        <v>23</v>
      </c>
      <c r="I88" s="22"/>
      <c r="J88" s="23" t="s">
        <v>14</v>
      </c>
      <c r="K88" s="48"/>
    </row>
    <row r="89" spans="1:11" s="24" customFormat="1" ht="57" customHeight="1" x14ac:dyDescent="0.25">
      <c r="A89" s="35">
        <v>87</v>
      </c>
      <c r="B89" s="36" t="s">
        <v>227</v>
      </c>
      <c r="C89" s="35" t="s">
        <v>55</v>
      </c>
      <c r="D89" s="35" t="s">
        <v>12</v>
      </c>
      <c r="E89" s="35" t="s">
        <v>228</v>
      </c>
      <c r="F89" s="47">
        <v>23436</v>
      </c>
      <c r="G89" s="36">
        <v>45646</v>
      </c>
      <c r="H89" s="38" t="s">
        <v>23</v>
      </c>
      <c r="I89" s="39"/>
      <c r="J89" s="40" t="s">
        <v>14</v>
      </c>
      <c r="K89" s="48"/>
    </row>
    <row r="90" spans="1:11" s="24" customFormat="1" ht="60" customHeight="1" x14ac:dyDescent="0.25">
      <c r="A90" s="35">
        <v>88</v>
      </c>
      <c r="B90" s="36" t="s">
        <v>229</v>
      </c>
      <c r="C90" s="35" t="s">
        <v>139</v>
      </c>
      <c r="D90" s="35" t="s">
        <v>12</v>
      </c>
      <c r="E90" s="35" t="s">
        <v>140</v>
      </c>
      <c r="F90" s="47">
        <v>23436</v>
      </c>
      <c r="G90" s="36">
        <v>45646</v>
      </c>
      <c r="H90" s="38" t="s">
        <v>23</v>
      </c>
      <c r="I90" s="39"/>
      <c r="J90" s="40" t="s">
        <v>14</v>
      </c>
      <c r="K90" s="48"/>
    </row>
    <row r="91" spans="1:11" s="24" customFormat="1" ht="63.75" customHeight="1" x14ac:dyDescent="0.25">
      <c r="A91" s="18">
        <v>89</v>
      </c>
      <c r="B91" s="19" t="s">
        <v>230</v>
      </c>
      <c r="C91" s="18" t="s">
        <v>232</v>
      </c>
      <c r="D91" s="18" t="s">
        <v>12</v>
      </c>
      <c r="E91" s="18" t="s">
        <v>231</v>
      </c>
      <c r="F91" s="20">
        <v>5500</v>
      </c>
      <c r="G91" s="19">
        <v>45657</v>
      </c>
      <c r="H91" s="21"/>
      <c r="I91" s="22" t="s">
        <v>19</v>
      </c>
      <c r="J91" s="23" t="s">
        <v>14</v>
      </c>
      <c r="K91" s="48"/>
    </row>
    <row r="92" spans="1:11" s="24" customFormat="1" ht="42" customHeight="1" x14ac:dyDescent="0.25">
      <c r="A92" s="18">
        <v>90</v>
      </c>
      <c r="B92" s="19" t="s">
        <v>233</v>
      </c>
      <c r="C92" s="18" t="s">
        <v>50</v>
      </c>
      <c r="D92" s="18" t="s">
        <v>12</v>
      </c>
      <c r="E92" s="18" t="s">
        <v>234</v>
      </c>
      <c r="F92" s="20">
        <v>304568.53000000003</v>
      </c>
      <c r="G92" s="19">
        <v>45657</v>
      </c>
      <c r="H92" s="21" t="s">
        <v>23</v>
      </c>
      <c r="I92" s="22"/>
      <c r="J92" s="23" t="s">
        <v>14</v>
      </c>
      <c r="K92" s="48"/>
    </row>
    <row r="93" spans="1:11" s="24" customFormat="1" ht="42" customHeight="1" x14ac:dyDescent="0.25">
      <c r="A93" s="18">
        <v>91</v>
      </c>
      <c r="B93" s="19" t="s">
        <v>235</v>
      </c>
      <c r="C93" s="18" t="s">
        <v>236</v>
      </c>
      <c r="D93" s="18" t="s">
        <v>12</v>
      </c>
      <c r="E93" s="18" t="s">
        <v>237</v>
      </c>
      <c r="F93" s="20">
        <v>304568.53000000003</v>
      </c>
      <c r="G93" s="19">
        <v>45657</v>
      </c>
      <c r="H93" s="21" t="s">
        <v>23</v>
      </c>
      <c r="I93" s="22"/>
      <c r="J93" s="23" t="s">
        <v>14</v>
      </c>
      <c r="K93" s="48"/>
    </row>
    <row r="94" spans="1:11" s="24" customFormat="1" ht="42" customHeight="1" x14ac:dyDescent="0.25">
      <c r="A94" s="18">
        <v>92</v>
      </c>
      <c r="B94" s="19" t="s">
        <v>244</v>
      </c>
      <c r="C94" s="18" t="s">
        <v>238</v>
      </c>
      <c r="D94" s="18" t="s">
        <v>12</v>
      </c>
      <c r="E94" s="18" t="s">
        <v>239</v>
      </c>
      <c r="F94" s="20">
        <v>304568.53000000003</v>
      </c>
      <c r="G94" s="19">
        <v>45657</v>
      </c>
      <c r="H94" s="21" t="s">
        <v>23</v>
      </c>
      <c r="I94" s="22"/>
      <c r="J94" s="23" t="s">
        <v>14</v>
      </c>
      <c r="K94" s="48"/>
    </row>
    <row r="95" spans="1:11" s="24" customFormat="1" ht="42" customHeight="1" x14ac:dyDescent="0.25">
      <c r="A95" s="18">
        <v>93</v>
      </c>
      <c r="B95" s="19" t="s">
        <v>245</v>
      </c>
      <c r="C95" s="18" t="s">
        <v>236</v>
      </c>
      <c r="D95" s="18" t="s">
        <v>12</v>
      </c>
      <c r="E95" s="18" t="s">
        <v>240</v>
      </c>
      <c r="F95" s="20">
        <v>304568.53000000003</v>
      </c>
      <c r="G95" s="19">
        <v>45657</v>
      </c>
      <c r="H95" s="21" t="s">
        <v>23</v>
      </c>
      <c r="I95" s="22"/>
      <c r="J95" s="23" t="s">
        <v>14</v>
      </c>
      <c r="K95" s="48"/>
    </row>
    <row r="96" spans="1:11" s="24" customFormat="1" ht="42" customHeight="1" x14ac:dyDescent="0.25">
      <c r="A96" s="18">
        <v>94</v>
      </c>
      <c r="B96" s="19" t="s">
        <v>241</v>
      </c>
      <c r="C96" s="18" t="s">
        <v>236</v>
      </c>
      <c r="D96" s="18" t="s">
        <v>12</v>
      </c>
      <c r="E96" s="18" t="s">
        <v>260</v>
      </c>
      <c r="F96" s="20">
        <v>101522.84</v>
      </c>
      <c r="G96" s="19">
        <v>45657</v>
      </c>
      <c r="H96" s="21" t="s">
        <v>23</v>
      </c>
      <c r="I96" s="22"/>
      <c r="J96" s="23" t="s">
        <v>14</v>
      </c>
      <c r="K96" s="48"/>
    </row>
    <row r="97" spans="1:11" s="24" customFormat="1" ht="42" customHeight="1" x14ac:dyDescent="0.25">
      <c r="A97" s="18">
        <v>95</v>
      </c>
      <c r="B97" s="19" t="s">
        <v>242</v>
      </c>
      <c r="C97" s="18" t="s">
        <v>236</v>
      </c>
      <c r="D97" s="18" t="s">
        <v>12</v>
      </c>
      <c r="E97" s="18" t="s">
        <v>243</v>
      </c>
      <c r="F97" s="20">
        <v>304568.53000000003</v>
      </c>
      <c r="G97" s="19">
        <v>45657</v>
      </c>
      <c r="H97" s="21" t="s">
        <v>23</v>
      </c>
      <c r="I97" s="22"/>
      <c r="J97" s="23" t="s">
        <v>14</v>
      </c>
      <c r="K97" s="48"/>
    </row>
    <row r="98" spans="1:11" s="24" customFormat="1" ht="42" customHeight="1" x14ac:dyDescent="0.25">
      <c r="A98" s="18">
        <v>96</v>
      </c>
      <c r="B98" s="19" t="s">
        <v>247</v>
      </c>
      <c r="C98" s="18" t="s">
        <v>194</v>
      </c>
      <c r="D98" s="18" t="s">
        <v>12</v>
      </c>
      <c r="E98" s="18" t="s">
        <v>246</v>
      </c>
      <c r="F98" s="20">
        <v>15000</v>
      </c>
      <c r="G98" s="19">
        <v>45656</v>
      </c>
      <c r="H98" s="21" t="s">
        <v>23</v>
      </c>
      <c r="I98" s="22"/>
      <c r="J98" s="23" t="s">
        <v>14</v>
      </c>
      <c r="K98" s="48"/>
    </row>
    <row r="99" spans="1:11" s="24" customFormat="1" ht="42" customHeight="1" x14ac:dyDescent="0.25">
      <c r="A99" s="18">
        <v>97</v>
      </c>
      <c r="B99" s="19" t="s">
        <v>248</v>
      </c>
      <c r="C99" s="18" t="s">
        <v>194</v>
      </c>
      <c r="D99" s="18" t="s">
        <v>12</v>
      </c>
      <c r="E99" s="18" t="s">
        <v>246</v>
      </c>
      <c r="F99" s="20">
        <v>15000</v>
      </c>
      <c r="G99" s="19">
        <v>45656</v>
      </c>
      <c r="H99" s="21" t="s">
        <v>23</v>
      </c>
      <c r="I99" s="22"/>
      <c r="J99" s="23" t="s">
        <v>14</v>
      </c>
      <c r="K99" s="48"/>
    </row>
    <row r="100" spans="1:11" s="24" customFormat="1" ht="42" customHeight="1" x14ac:dyDescent="0.25">
      <c r="A100" s="18">
        <v>98</v>
      </c>
      <c r="B100" s="19" t="s">
        <v>251</v>
      </c>
      <c r="C100" s="18" t="s">
        <v>249</v>
      </c>
      <c r="D100" s="18" t="s">
        <v>12</v>
      </c>
      <c r="E100" s="18" t="s">
        <v>250</v>
      </c>
      <c r="F100" s="20">
        <v>2165</v>
      </c>
      <c r="G100" s="19">
        <v>45657</v>
      </c>
      <c r="H100" s="21" t="s">
        <v>23</v>
      </c>
      <c r="I100" s="22"/>
      <c r="J100" s="23" t="s">
        <v>14</v>
      </c>
      <c r="K100" s="48"/>
    </row>
    <row r="101" spans="1:11" s="24" customFormat="1" ht="42" customHeight="1" x14ac:dyDescent="0.25">
      <c r="A101" s="18">
        <v>99</v>
      </c>
      <c r="B101" s="19" t="s">
        <v>254</v>
      </c>
      <c r="C101" s="18" t="s">
        <v>252</v>
      </c>
      <c r="D101" s="18" t="s">
        <v>12</v>
      </c>
      <c r="E101" s="18" t="s">
        <v>253</v>
      </c>
      <c r="F101" s="20">
        <v>330</v>
      </c>
      <c r="G101" s="19">
        <v>45657</v>
      </c>
      <c r="H101" s="21"/>
      <c r="I101" s="22" t="s">
        <v>19</v>
      </c>
      <c r="J101" s="23" t="s">
        <v>14</v>
      </c>
      <c r="K101" s="48"/>
    </row>
    <row r="102" spans="1:11" s="24" customFormat="1" ht="42" customHeight="1" x14ac:dyDescent="0.25">
      <c r="A102" s="18">
        <v>100</v>
      </c>
      <c r="B102" s="19" t="s">
        <v>256</v>
      </c>
      <c r="C102" s="18" t="s">
        <v>236</v>
      </c>
      <c r="D102" s="18" t="s">
        <v>12</v>
      </c>
      <c r="E102" s="18" t="s">
        <v>255</v>
      </c>
      <c r="F102" s="20">
        <v>203045.69</v>
      </c>
      <c r="G102" s="19">
        <v>45657</v>
      </c>
      <c r="H102" s="21" t="s">
        <v>23</v>
      </c>
      <c r="I102" s="22"/>
      <c r="J102" s="23" t="s">
        <v>14</v>
      </c>
      <c r="K102" s="48"/>
    </row>
    <row r="103" spans="1:11" s="24" customFormat="1" ht="42" customHeight="1" x14ac:dyDescent="0.25">
      <c r="A103" s="18">
        <v>101</v>
      </c>
      <c r="B103" s="19" t="s">
        <v>259</v>
      </c>
      <c r="C103" s="18" t="s">
        <v>257</v>
      </c>
      <c r="D103" s="18" t="s">
        <v>12</v>
      </c>
      <c r="E103" s="18" t="s">
        <v>258</v>
      </c>
      <c r="F103" s="20">
        <v>51570</v>
      </c>
      <c r="G103" s="19">
        <v>45657</v>
      </c>
      <c r="H103" s="21" t="s">
        <v>23</v>
      </c>
      <c r="I103" s="22"/>
      <c r="J103" s="23" t="s">
        <v>14</v>
      </c>
      <c r="K103" s="48"/>
    </row>
    <row r="104" spans="1:11" s="24" customFormat="1" ht="42" customHeight="1" x14ac:dyDescent="0.25">
      <c r="A104" s="18">
        <v>102</v>
      </c>
      <c r="B104" s="19" t="s">
        <v>261</v>
      </c>
      <c r="C104" s="18" t="s">
        <v>222</v>
      </c>
      <c r="D104" s="18" t="s">
        <v>12</v>
      </c>
      <c r="E104" s="18" t="s">
        <v>262</v>
      </c>
      <c r="F104" s="20">
        <v>6517.77</v>
      </c>
      <c r="G104" s="19">
        <v>45657</v>
      </c>
      <c r="H104" s="21" t="s">
        <v>23</v>
      </c>
      <c r="I104" s="22"/>
      <c r="J104" s="23" t="s">
        <v>14</v>
      </c>
      <c r="K104" s="48"/>
    </row>
    <row r="105" spans="1:11" s="24" customFormat="1" ht="42" customHeight="1" x14ac:dyDescent="0.25">
      <c r="A105" s="18">
        <v>103</v>
      </c>
      <c r="B105" s="19" t="s">
        <v>264</v>
      </c>
      <c r="C105" s="18" t="s">
        <v>222</v>
      </c>
      <c r="D105" s="18" t="s">
        <v>12</v>
      </c>
      <c r="E105" s="18" t="s">
        <v>263</v>
      </c>
      <c r="F105" s="20">
        <v>6517.77</v>
      </c>
      <c r="G105" s="19">
        <v>45657</v>
      </c>
      <c r="H105" s="21" t="s">
        <v>23</v>
      </c>
      <c r="I105" s="22"/>
      <c r="J105" s="23" t="s">
        <v>14</v>
      </c>
      <c r="K105" s="48"/>
    </row>
    <row r="106" spans="1:11" s="24" customFormat="1" ht="42" customHeight="1" x14ac:dyDescent="0.25">
      <c r="A106" s="18">
        <v>104</v>
      </c>
      <c r="B106" s="19" t="s">
        <v>266</v>
      </c>
      <c r="C106" s="18" t="s">
        <v>222</v>
      </c>
      <c r="D106" s="18" t="s">
        <v>12</v>
      </c>
      <c r="E106" s="18" t="s">
        <v>265</v>
      </c>
      <c r="F106" s="20">
        <v>6517.77</v>
      </c>
      <c r="G106" s="19">
        <v>45657</v>
      </c>
      <c r="H106" s="21" t="s">
        <v>23</v>
      </c>
      <c r="I106" s="22"/>
      <c r="J106" s="23" t="s">
        <v>14</v>
      </c>
      <c r="K106" s="48"/>
    </row>
    <row r="107" spans="1:11" s="24" customFormat="1" ht="42" customHeight="1" x14ac:dyDescent="0.25">
      <c r="A107" s="18">
        <v>105</v>
      </c>
      <c r="B107" s="19" t="s">
        <v>268</v>
      </c>
      <c r="C107" s="18" t="s">
        <v>222</v>
      </c>
      <c r="D107" s="18" t="s">
        <v>12</v>
      </c>
      <c r="E107" s="18" t="s">
        <v>267</v>
      </c>
      <c r="F107" s="20">
        <v>7484.98</v>
      </c>
      <c r="G107" s="19">
        <v>45657</v>
      </c>
      <c r="H107" s="21" t="s">
        <v>23</v>
      </c>
      <c r="I107" s="22"/>
      <c r="J107" s="23" t="s">
        <v>14</v>
      </c>
      <c r="K107" s="48"/>
    </row>
    <row r="108" spans="1:11" s="24" customFormat="1" ht="42" customHeight="1" x14ac:dyDescent="0.25">
      <c r="A108" s="18">
        <v>106</v>
      </c>
      <c r="B108" s="19" t="s">
        <v>270</v>
      </c>
      <c r="C108" s="18" t="s">
        <v>222</v>
      </c>
      <c r="D108" s="18" t="s">
        <v>12</v>
      </c>
      <c r="E108" s="18" t="s">
        <v>269</v>
      </c>
      <c r="F108" s="20">
        <v>7489.62</v>
      </c>
      <c r="G108" s="19">
        <v>45657</v>
      </c>
      <c r="H108" s="21" t="s">
        <v>23</v>
      </c>
      <c r="I108" s="22"/>
      <c r="J108" s="23" t="s">
        <v>14</v>
      </c>
      <c r="K108" s="48"/>
    </row>
    <row r="109" spans="1:11" s="24" customFormat="1" ht="42" customHeight="1" x14ac:dyDescent="0.25">
      <c r="A109" s="18">
        <v>107</v>
      </c>
      <c r="B109" s="19" t="s">
        <v>272</v>
      </c>
      <c r="C109" s="18" t="s">
        <v>222</v>
      </c>
      <c r="D109" s="18" t="s">
        <v>12</v>
      </c>
      <c r="E109" s="18" t="s">
        <v>271</v>
      </c>
      <c r="F109" s="20">
        <v>6517.77</v>
      </c>
      <c r="G109" s="19">
        <v>45657</v>
      </c>
      <c r="H109" s="21" t="s">
        <v>23</v>
      </c>
      <c r="I109" s="22"/>
      <c r="J109" s="23" t="s">
        <v>14</v>
      </c>
      <c r="K109" s="48"/>
    </row>
    <row r="110" spans="1:11" s="24" customFormat="1" ht="42" customHeight="1" x14ac:dyDescent="0.25">
      <c r="A110" s="18">
        <v>108</v>
      </c>
      <c r="B110" s="19" t="s">
        <v>274</v>
      </c>
      <c r="C110" s="18" t="s">
        <v>207</v>
      </c>
      <c r="D110" s="18" t="s">
        <v>12</v>
      </c>
      <c r="E110" s="18" t="s">
        <v>273</v>
      </c>
      <c r="F110" s="20">
        <v>203045.69</v>
      </c>
      <c r="G110" s="19">
        <v>45657</v>
      </c>
      <c r="H110" s="21" t="s">
        <v>23</v>
      </c>
      <c r="I110" s="22"/>
      <c r="J110" s="23" t="s">
        <v>14</v>
      </c>
      <c r="K110" s="48"/>
    </row>
    <row r="111" spans="1:11" s="24" customFormat="1" ht="42" customHeight="1" x14ac:dyDescent="0.25">
      <c r="A111" s="18">
        <v>109</v>
      </c>
      <c r="B111" s="19" t="s">
        <v>277</v>
      </c>
      <c r="C111" s="18" t="s">
        <v>275</v>
      </c>
      <c r="D111" s="18" t="s">
        <v>12</v>
      </c>
      <c r="E111" s="18" t="s">
        <v>276</v>
      </c>
      <c r="F111" s="20">
        <v>44890.2</v>
      </c>
      <c r="G111" s="19">
        <v>45657</v>
      </c>
      <c r="H111" s="21" t="s">
        <v>23</v>
      </c>
      <c r="I111" s="22"/>
      <c r="J111" s="23" t="s">
        <v>14</v>
      </c>
      <c r="K111" s="48"/>
    </row>
    <row r="112" spans="1:11" s="24" customFormat="1" ht="42" customHeight="1" x14ac:dyDescent="0.25">
      <c r="A112" s="18">
        <v>110</v>
      </c>
      <c r="B112" s="19" t="s">
        <v>280</v>
      </c>
      <c r="C112" s="18" t="s">
        <v>278</v>
      </c>
      <c r="D112" s="18" t="s">
        <v>12</v>
      </c>
      <c r="E112" s="18" t="s">
        <v>279</v>
      </c>
      <c r="F112" s="20">
        <v>15000</v>
      </c>
      <c r="G112" s="19">
        <v>45657</v>
      </c>
      <c r="H112" s="21" t="s">
        <v>23</v>
      </c>
      <c r="I112" s="22"/>
      <c r="J112" s="23" t="s">
        <v>14</v>
      </c>
      <c r="K112" s="48"/>
    </row>
    <row r="113" spans="1:11" s="24" customFormat="1" ht="42" customHeight="1" x14ac:dyDescent="0.25">
      <c r="A113" s="18">
        <v>111</v>
      </c>
      <c r="B113" s="19" t="s">
        <v>283</v>
      </c>
      <c r="C113" s="18" t="s">
        <v>281</v>
      </c>
      <c r="D113" s="18" t="s">
        <v>12</v>
      </c>
      <c r="E113" s="18" t="s">
        <v>282</v>
      </c>
      <c r="F113" s="20">
        <v>80000</v>
      </c>
      <c r="G113" s="19">
        <v>45657</v>
      </c>
      <c r="H113" s="21" t="s">
        <v>23</v>
      </c>
      <c r="I113" s="22"/>
      <c r="J113" s="23" t="s">
        <v>14</v>
      </c>
      <c r="K113" s="48"/>
    </row>
    <row r="114" spans="1:11" s="24" customFormat="1" ht="42" customHeight="1" x14ac:dyDescent="0.25">
      <c r="A114" s="18">
        <v>112</v>
      </c>
      <c r="B114" s="19" t="s">
        <v>286</v>
      </c>
      <c r="C114" s="18" t="s">
        <v>284</v>
      </c>
      <c r="D114" s="18" t="s">
        <v>12</v>
      </c>
      <c r="E114" s="18" t="s">
        <v>285</v>
      </c>
      <c r="F114" s="20">
        <v>88000</v>
      </c>
      <c r="G114" s="19">
        <v>45657</v>
      </c>
      <c r="H114" s="21" t="s">
        <v>23</v>
      </c>
      <c r="I114" s="22"/>
      <c r="J114" s="23" t="s">
        <v>14</v>
      </c>
      <c r="K114" s="48"/>
    </row>
    <row r="115" spans="1:11" s="24" customFormat="1" ht="42" customHeight="1" x14ac:dyDescent="0.25">
      <c r="A115" s="18">
        <v>113</v>
      </c>
      <c r="B115" s="19" t="s">
        <v>288</v>
      </c>
      <c r="C115" s="18" t="s">
        <v>25</v>
      </c>
      <c r="D115" s="18" t="s">
        <v>12</v>
      </c>
      <c r="E115" s="18" t="s">
        <v>287</v>
      </c>
      <c r="F115" s="20">
        <v>3600</v>
      </c>
      <c r="G115" s="19">
        <v>45657</v>
      </c>
      <c r="H115" s="21"/>
      <c r="I115" s="22" t="s">
        <v>19</v>
      </c>
      <c r="J115" s="23" t="s">
        <v>14</v>
      </c>
      <c r="K115" s="48"/>
    </row>
    <row r="116" spans="1:11" s="24" customFormat="1" ht="42" customHeight="1" x14ac:dyDescent="0.25">
      <c r="A116" s="18">
        <v>114</v>
      </c>
      <c r="B116" s="19" t="s">
        <v>291</v>
      </c>
      <c r="C116" s="18" t="s">
        <v>289</v>
      </c>
      <c r="D116" s="18" t="s">
        <v>12</v>
      </c>
      <c r="E116" s="18" t="s">
        <v>290</v>
      </c>
      <c r="F116" s="20">
        <v>290000</v>
      </c>
      <c r="G116" s="19">
        <v>45657</v>
      </c>
      <c r="H116" s="21" t="s">
        <v>23</v>
      </c>
      <c r="I116" s="22"/>
      <c r="J116" s="23" t="s">
        <v>14</v>
      </c>
      <c r="K116" s="48"/>
    </row>
    <row r="117" spans="1:11" s="24" customFormat="1" ht="42" customHeight="1" x14ac:dyDescent="0.25">
      <c r="A117" s="18">
        <v>115</v>
      </c>
      <c r="B117" s="19" t="s">
        <v>293</v>
      </c>
      <c r="C117" s="18" t="s">
        <v>289</v>
      </c>
      <c r="D117" s="18" t="s">
        <v>12</v>
      </c>
      <c r="E117" s="18" t="s">
        <v>292</v>
      </c>
      <c r="F117" s="20">
        <v>290000</v>
      </c>
      <c r="G117" s="19">
        <v>45657</v>
      </c>
      <c r="H117" s="21" t="s">
        <v>23</v>
      </c>
      <c r="I117" s="22"/>
      <c r="J117" s="23" t="s">
        <v>14</v>
      </c>
      <c r="K117" s="48"/>
    </row>
    <row r="118" spans="1:11" s="24" customFormat="1" ht="42" customHeight="1" x14ac:dyDescent="0.25">
      <c r="A118" s="18">
        <v>116</v>
      </c>
      <c r="B118" s="19" t="s">
        <v>295</v>
      </c>
      <c r="C118" s="18" t="s">
        <v>289</v>
      </c>
      <c r="D118" s="18" t="s">
        <v>12</v>
      </c>
      <c r="E118" s="18" t="s">
        <v>294</v>
      </c>
      <c r="F118" s="20">
        <v>490000</v>
      </c>
      <c r="G118" s="19">
        <v>45657</v>
      </c>
      <c r="H118" s="21" t="s">
        <v>23</v>
      </c>
      <c r="I118" s="22"/>
      <c r="J118" s="23" t="s">
        <v>14</v>
      </c>
      <c r="K118" s="48"/>
    </row>
    <row r="119" spans="1:11" s="24" customFormat="1" ht="42" customHeight="1" x14ac:dyDescent="0.25">
      <c r="A119" s="18">
        <v>117</v>
      </c>
      <c r="B119" s="19" t="s">
        <v>298</v>
      </c>
      <c r="C119" s="18" t="s">
        <v>296</v>
      </c>
      <c r="D119" s="18" t="s">
        <v>12</v>
      </c>
      <c r="E119" s="18" t="s">
        <v>297</v>
      </c>
      <c r="F119" s="20">
        <v>6690</v>
      </c>
      <c r="G119" s="19">
        <v>45657</v>
      </c>
      <c r="H119" s="21"/>
      <c r="I119" s="22" t="s">
        <v>19</v>
      </c>
      <c r="J119" s="23" t="s">
        <v>14</v>
      </c>
      <c r="K119" s="48"/>
    </row>
    <row r="120" spans="1:11" s="24" customFormat="1" ht="42" customHeight="1" x14ac:dyDescent="0.25">
      <c r="A120" s="18">
        <v>118</v>
      </c>
      <c r="B120" s="19" t="s">
        <v>301</v>
      </c>
      <c r="C120" s="18" t="s">
        <v>299</v>
      </c>
      <c r="D120" s="18" t="s">
        <v>12</v>
      </c>
      <c r="E120" s="18" t="s">
        <v>300</v>
      </c>
      <c r="F120" s="20">
        <v>500</v>
      </c>
      <c r="G120" s="19">
        <v>45657</v>
      </c>
      <c r="H120" s="21" t="s">
        <v>23</v>
      </c>
      <c r="I120" s="22"/>
      <c r="J120" s="23" t="s">
        <v>14</v>
      </c>
      <c r="K120" s="48"/>
    </row>
    <row r="121" spans="1:11" s="24" customFormat="1" ht="42" customHeight="1" x14ac:dyDescent="0.25">
      <c r="A121" s="18">
        <v>119</v>
      </c>
      <c r="B121" s="19" t="s">
        <v>302</v>
      </c>
      <c r="C121" s="18" t="s">
        <v>289</v>
      </c>
      <c r="D121" s="18" t="s">
        <v>12</v>
      </c>
      <c r="E121" s="18" t="s">
        <v>308</v>
      </c>
      <c r="F121" s="20">
        <v>300000</v>
      </c>
      <c r="G121" s="19">
        <v>45657</v>
      </c>
      <c r="H121" s="21" t="s">
        <v>23</v>
      </c>
      <c r="I121" s="22"/>
      <c r="J121" s="23" t="s">
        <v>14</v>
      </c>
      <c r="K121" s="48"/>
    </row>
    <row r="122" spans="1:11" s="24" customFormat="1" ht="42" customHeight="1" x14ac:dyDescent="0.25">
      <c r="A122" s="18">
        <v>120</v>
      </c>
      <c r="B122" s="19" t="s">
        <v>304</v>
      </c>
      <c r="C122" s="18" t="s">
        <v>289</v>
      </c>
      <c r="D122" s="18" t="s">
        <v>12</v>
      </c>
      <c r="E122" s="18" t="s">
        <v>303</v>
      </c>
      <c r="F122" s="20">
        <v>599000</v>
      </c>
      <c r="G122" s="19">
        <v>45657</v>
      </c>
      <c r="H122" s="21" t="s">
        <v>23</v>
      </c>
      <c r="I122" s="22"/>
      <c r="J122" s="23" t="s">
        <v>14</v>
      </c>
      <c r="K122" s="48"/>
    </row>
    <row r="123" spans="1:11" s="24" customFormat="1" ht="42" customHeight="1" x14ac:dyDescent="0.25">
      <c r="A123" s="18">
        <v>121</v>
      </c>
      <c r="B123" s="19" t="s">
        <v>305</v>
      </c>
      <c r="C123" s="18" t="s">
        <v>222</v>
      </c>
      <c r="D123" s="18" t="s">
        <v>12</v>
      </c>
      <c r="E123" s="18" t="s">
        <v>306</v>
      </c>
      <c r="F123" s="20">
        <v>12818.6</v>
      </c>
      <c r="G123" s="19">
        <v>45657</v>
      </c>
      <c r="H123" s="21" t="s">
        <v>23</v>
      </c>
      <c r="I123" s="22"/>
      <c r="J123" s="23" t="s">
        <v>14</v>
      </c>
      <c r="K123" s="48"/>
    </row>
    <row r="124" spans="1:11" s="24" customFormat="1" ht="42" customHeight="1" x14ac:dyDescent="0.25">
      <c r="A124" s="18">
        <v>122</v>
      </c>
      <c r="B124" s="19" t="s">
        <v>309</v>
      </c>
      <c r="C124" s="18" t="s">
        <v>222</v>
      </c>
      <c r="D124" s="18" t="s">
        <v>12</v>
      </c>
      <c r="E124" s="18" t="s">
        <v>307</v>
      </c>
      <c r="F124" s="20">
        <v>6420</v>
      </c>
      <c r="G124" s="19">
        <v>45657</v>
      </c>
      <c r="H124" s="21" t="s">
        <v>23</v>
      </c>
      <c r="I124" s="22"/>
      <c r="J124" s="23" t="s">
        <v>14</v>
      </c>
      <c r="K124" s="48"/>
    </row>
    <row r="125" spans="1:11" s="24" customFormat="1" ht="42" customHeight="1" x14ac:dyDescent="0.25">
      <c r="A125" s="18">
        <v>123</v>
      </c>
      <c r="B125" s="19" t="s">
        <v>311</v>
      </c>
      <c r="C125" s="18" t="s">
        <v>222</v>
      </c>
      <c r="D125" s="18" t="s">
        <v>12</v>
      </c>
      <c r="E125" s="18" t="s">
        <v>310</v>
      </c>
      <c r="F125" s="20">
        <v>6206</v>
      </c>
      <c r="G125" s="19">
        <v>45657</v>
      </c>
      <c r="H125" s="21" t="s">
        <v>23</v>
      </c>
      <c r="I125" s="22"/>
      <c r="J125" s="23" t="s">
        <v>14</v>
      </c>
      <c r="K125" s="48"/>
    </row>
    <row r="126" spans="1:11" s="24" customFormat="1" ht="42" customHeight="1" x14ac:dyDescent="0.25">
      <c r="A126" s="18">
        <v>124</v>
      </c>
      <c r="B126" s="19" t="s">
        <v>313</v>
      </c>
      <c r="C126" s="18" t="s">
        <v>222</v>
      </c>
      <c r="D126" s="18" t="s">
        <v>12</v>
      </c>
      <c r="E126" s="18" t="s">
        <v>312</v>
      </c>
      <c r="F126" s="20">
        <v>6206</v>
      </c>
      <c r="G126" s="19">
        <v>45657</v>
      </c>
      <c r="H126" s="21" t="s">
        <v>23</v>
      </c>
      <c r="I126" s="22"/>
      <c r="J126" s="23" t="s">
        <v>14</v>
      </c>
      <c r="K126" s="48"/>
    </row>
    <row r="127" spans="1:11" s="24" customFormat="1" ht="48.75" customHeight="1" x14ac:dyDescent="0.25">
      <c r="A127" s="18">
        <v>125</v>
      </c>
      <c r="B127" s="19" t="s">
        <v>315</v>
      </c>
      <c r="C127" s="18" t="s">
        <v>222</v>
      </c>
      <c r="D127" s="18" t="s">
        <v>12</v>
      </c>
      <c r="E127" s="18" t="s">
        <v>314</v>
      </c>
      <c r="F127" s="20">
        <v>10486</v>
      </c>
      <c r="G127" s="19">
        <v>45657</v>
      </c>
      <c r="H127" s="21" t="s">
        <v>23</v>
      </c>
      <c r="I127" s="22"/>
      <c r="J127" s="23" t="s">
        <v>14</v>
      </c>
      <c r="K127" s="48"/>
    </row>
    <row r="128" spans="1:11" s="24" customFormat="1" ht="42" customHeight="1" x14ac:dyDescent="0.25">
      <c r="A128" s="18">
        <v>126</v>
      </c>
      <c r="B128" s="19" t="s">
        <v>317</v>
      </c>
      <c r="C128" s="18" t="s">
        <v>59</v>
      </c>
      <c r="D128" s="18" t="s">
        <v>12</v>
      </c>
      <c r="E128" s="18" t="s">
        <v>316</v>
      </c>
      <c r="F128" s="20">
        <v>14999</v>
      </c>
      <c r="G128" s="19">
        <v>45657</v>
      </c>
      <c r="H128" s="21" t="s">
        <v>23</v>
      </c>
      <c r="I128" s="22"/>
      <c r="J128" s="23" t="s">
        <v>14</v>
      </c>
      <c r="K128" s="48"/>
    </row>
    <row r="129" spans="1:11" s="24" customFormat="1" ht="42" customHeight="1" x14ac:dyDescent="0.25">
      <c r="A129" s="18">
        <v>127</v>
      </c>
      <c r="B129" s="19" t="s">
        <v>320</v>
      </c>
      <c r="C129" s="18" t="s">
        <v>318</v>
      </c>
      <c r="D129" s="18" t="s">
        <v>12</v>
      </c>
      <c r="E129" s="18" t="s">
        <v>319</v>
      </c>
      <c r="F129" s="20">
        <v>14220</v>
      </c>
      <c r="G129" s="19">
        <v>45657</v>
      </c>
      <c r="H129" s="21" t="s">
        <v>23</v>
      </c>
      <c r="I129" s="22"/>
      <c r="J129" s="23" t="s">
        <v>14</v>
      </c>
      <c r="K129" s="48"/>
    </row>
    <row r="130" spans="1:11" s="24" customFormat="1" ht="42" customHeight="1" x14ac:dyDescent="0.25">
      <c r="A130" s="18">
        <v>128</v>
      </c>
      <c r="B130" s="19" t="s">
        <v>322</v>
      </c>
      <c r="C130" s="18" t="s">
        <v>284</v>
      </c>
      <c r="D130" s="18" t="s">
        <v>12</v>
      </c>
      <c r="E130" s="18" t="s">
        <v>321</v>
      </c>
      <c r="F130" s="20">
        <v>10305.01</v>
      </c>
      <c r="G130" s="19">
        <v>45657</v>
      </c>
      <c r="H130" s="21" t="s">
        <v>23</v>
      </c>
      <c r="I130" s="22"/>
      <c r="J130" s="23" t="s">
        <v>14</v>
      </c>
      <c r="K130" s="48"/>
    </row>
    <row r="131" spans="1:11" s="24" customFormat="1" ht="42" customHeight="1" x14ac:dyDescent="0.25">
      <c r="A131" s="18">
        <v>129</v>
      </c>
      <c r="B131" s="19" t="s">
        <v>323</v>
      </c>
      <c r="C131" s="18" t="s">
        <v>275</v>
      </c>
      <c r="D131" s="18" t="s">
        <v>12</v>
      </c>
      <c r="E131" s="20" t="s">
        <v>276</v>
      </c>
      <c r="F131" s="20">
        <v>22445.1</v>
      </c>
      <c r="G131" s="19">
        <v>45657</v>
      </c>
      <c r="H131" s="21" t="s">
        <v>23</v>
      </c>
      <c r="I131" s="22"/>
      <c r="J131" s="23" t="s">
        <v>14</v>
      </c>
      <c r="K131" s="48"/>
    </row>
    <row r="132" spans="1:11" s="24" customFormat="1" ht="42" customHeight="1" x14ac:dyDescent="0.25">
      <c r="A132" s="18">
        <v>130</v>
      </c>
      <c r="B132" s="19" t="s">
        <v>320</v>
      </c>
      <c r="C132" s="18" t="s">
        <v>324</v>
      </c>
      <c r="D132" s="18" t="s">
        <v>12</v>
      </c>
      <c r="E132" s="20" t="s">
        <v>158</v>
      </c>
      <c r="F132" s="20">
        <v>14945</v>
      </c>
      <c r="G132" s="19">
        <v>45657</v>
      </c>
      <c r="H132" s="21"/>
      <c r="I132" s="22" t="s">
        <v>19</v>
      </c>
      <c r="J132" s="23" t="s">
        <v>14</v>
      </c>
      <c r="K132" s="48"/>
    </row>
    <row r="133" spans="1:11" s="24" customFormat="1" ht="42" customHeight="1" x14ac:dyDescent="0.25">
      <c r="A133" s="49">
        <v>131</v>
      </c>
      <c r="B133" s="30" t="s">
        <v>325</v>
      </c>
      <c r="C133" s="29" t="s">
        <v>20</v>
      </c>
      <c r="D133" s="29" t="s">
        <v>21</v>
      </c>
      <c r="E133" s="29" t="s">
        <v>22</v>
      </c>
      <c r="F133" s="31">
        <v>117570.58</v>
      </c>
      <c r="G133" s="30">
        <v>45657</v>
      </c>
      <c r="H133" s="32" t="s">
        <v>23</v>
      </c>
      <c r="I133" s="33"/>
      <c r="J133" s="34" t="s">
        <v>14</v>
      </c>
      <c r="K133" s="48"/>
    </row>
    <row r="134" spans="1:11" s="50" customFormat="1" ht="42" customHeight="1" x14ac:dyDescent="0.25">
      <c r="A134" s="18">
        <v>132</v>
      </c>
      <c r="B134" s="19" t="s">
        <v>328</v>
      </c>
      <c r="C134" s="18" t="s">
        <v>326</v>
      </c>
      <c r="D134" s="18" t="s">
        <v>12</v>
      </c>
      <c r="E134" s="18" t="s">
        <v>327</v>
      </c>
      <c r="F134" s="20">
        <v>14950</v>
      </c>
      <c r="G134" s="19">
        <v>45657</v>
      </c>
      <c r="H134" s="21"/>
      <c r="I134" s="22" t="s">
        <v>19</v>
      </c>
      <c r="J134" s="23" t="s">
        <v>14</v>
      </c>
      <c r="K134" s="48"/>
    </row>
    <row r="135" spans="1:11" s="50" customFormat="1" ht="42" customHeight="1" x14ac:dyDescent="0.25">
      <c r="A135" s="18">
        <v>133</v>
      </c>
      <c r="B135" s="19" t="s">
        <v>331</v>
      </c>
      <c r="C135" s="18" t="s">
        <v>329</v>
      </c>
      <c r="D135" s="18" t="s">
        <v>12</v>
      </c>
      <c r="E135" s="18" t="s">
        <v>330</v>
      </c>
      <c r="F135" s="20">
        <v>9537.3799999999992</v>
      </c>
      <c r="G135" s="19">
        <v>45657</v>
      </c>
      <c r="H135" s="21"/>
      <c r="I135" s="22" t="s">
        <v>19</v>
      </c>
      <c r="J135" s="23" t="s">
        <v>14</v>
      </c>
      <c r="K135" s="48"/>
    </row>
    <row r="136" spans="1:11" s="50" customFormat="1" ht="42" customHeight="1" x14ac:dyDescent="0.25">
      <c r="A136" s="18">
        <v>134</v>
      </c>
      <c r="B136" s="19" t="s">
        <v>335</v>
      </c>
      <c r="C136" s="18" t="s">
        <v>333</v>
      </c>
      <c r="D136" s="18" t="s">
        <v>12</v>
      </c>
      <c r="E136" s="18" t="s">
        <v>334</v>
      </c>
      <c r="F136" s="20">
        <v>9199.5</v>
      </c>
      <c r="G136" s="19">
        <v>45657</v>
      </c>
      <c r="H136" s="21" t="s">
        <v>23</v>
      </c>
      <c r="I136" s="22"/>
      <c r="J136" s="23" t="s">
        <v>14</v>
      </c>
      <c r="K136" s="48"/>
    </row>
    <row r="137" spans="1:11" s="50" customFormat="1" ht="42" customHeight="1" x14ac:dyDescent="0.25">
      <c r="A137" s="18">
        <v>135</v>
      </c>
      <c r="B137" s="19" t="s">
        <v>338</v>
      </c>
      <c r="C137" s="18" t="s">
        <v>336</v>
      </c>
      <c r="D137" s="18" t="s">
        <v>12</v>
      </c>
      <c r="E137" s="18" t="s">
        <v>337</v>
      </c>
      <c r="F137" s="20">
        <v>9950</v>
      </c>
      <c r="G137" s="19">
        <v>45657</v>
      </c>
      <c r="H137" s="21"/>
      <c r="I137" s="22" t="s">
        <v>19</v>
      </c>
      <c r="J137" s="23" t="s">
        <v>14</v>
      </c>
      <c r="K137" s="48"/>
    </row>
    <row r="138" spans="1:11" s="50" customFormat="1" ht="42" customHeight="1" x14ac:dyDescent="0.25">
      <c r="A138" s="18">
        <v>136</v>
      </c>
      <c r="B138" s="19" t="s">
        <v>341</v>
      </c>
      <c r="C138" s="18" t="s">
        <v>339</v>
      </c>
      <c r="D138" s="18" t="s">
        <v>12</v>
      </c>
      <c r="E138" s="18" t="s">
        <v>340</v>
      </c>
      <c r="F138" s="20">
        <v>4259.1000000000004</v>
      </c>
      <c r="G138" s="19">
        <v>45657</v>
      </c>
      <c r="H138" s="21"/>
      <c r="I138" s="22" t="s">
        <v>19</v>
      </c>
      <c r="J138" s="23" t="s">
        <v>14</v>
      </c>
      <c r="K138" s="48"/>
    </row>
    <row r="139" spans="1:11" s="50" customFormat="1" ht="42" customHeight="1" x14ac:dyDescent="0.25">
      <c r="A139" s="18">
        <v>137</v>
      </c>
      <c r="B139" s="19" t="s">
        <v>343</v>
      </c>
      <c r="C139" s="18" t="s">
        <v>342</v>
      </c>
      <c r="D139" s="18" t="s">
        <v>12</v>
      </c>
      <c r="E139" s="18" t="s">
        <v>126</v>
      </c>
      <c r="F139" s="20">
        <v>14990</v>
      </c>
      <c r="G139" s="19">
        <v>45657</v>
      </c>
      <c r="H139" s="21"/>
      <c r="I139" s="22" t="s">
        <v>19</v>
      </c>
      <c r="J139" s="23" t="s">
        <v>14</v>
      </c>
      <c r="K139" s="48"/>
    </row>
    <row r="140" spans="1:11" s="50" customFormat="1" ht="42" customHeight="1" x14ac:dyDescent="0.25">
      <c r="A140" s="18">
        <v>138</v>
      </c>
      <c r="B140" s="19" t="s">
        <v>345</v>
      </c>
      <c r="C140" s="18" t="s">
        <v>68</v>
      </c>
      <c r="D140" s="18" t="s">
        <v>12</v>
      </c>
      <c r="E140" s="18" t="s">
        <v>344</v>
      </c>
      <c r="F140" s="20">
        <v>2500</v>
      </c>
      <c r="G140" s="19">
        <v>45657</v>
      </c>
      <c r="H140" s="21" t="s">
        <v>23</v>
      </c>
      <c r="I140" s="22"/>
      <c r="J140" s="23" t="s">
        <v>14</v>
      </c>
      <c r="K140" s="48"/>
    </row>
    <row r="141" spans="1:11" s="50" customFormat="1" ht="42" customHeight="1" x14ac:dyDescent="0.25">
      <c r="A141" s="18">
        <v>139</v>
      </c>
      <c r="B141" s="19" t="s">
        <v>347</v>
      </c>
      <c r="C141" s="18" t="s">
        <v>71</v>
      </c>
      <c r="D141" s="18" t="s">
        <v>12</v>
      </c>
      <c r="E141" s="18" t="s">
        <v>346</v>
      </c>
      <c r="F141" s="20">
        <v>25000</v>
      </c>
      <c r="G141" s="19">
        <v>45657</v>
      </c>
      <c r="H141" s="21" t="s">
        <v>23</v>
      </c>
      <c r="I141" s="22"/>
      <c r="J141" s="23" t="s">
        <v>14</v>
      </c>
      <c r="K141" s="48"/>
    </row>
    <row r="142" spans="1:11" s="50" customFormat="1" ht="42" customHeight="1" x14ac:dyDescent="0.25">
      <c r="A142" s="18">
        <v>140</v>
      </c>
      <c r="B142" s="19" t="s">
        <v>349</v>
      </c>
      <c r="C142" s="18" t="s">
        <v>348</v>
      </c>
      <c r="D142" s="18" t="s">
        <v>12</v>
      </c>
      <c r="E142" s="18" t="s">
        <v>31</v>
      </c>
      <c r="F142" s="20">
        <v>4754.1899999999996</v>
      </c>
      <c r="G142" s="19">
        <v>45657</v>
      </c>
      <c r="H142" s="21"/>
      <c r="I142" s="22" t="s">
        <v>19</v>
      </c>
      <c r="J142" s="23" t="s">
        <v>14</v>
      </c>
      <c r="K142" s="48"/>
    </row>
    <row r="143" spans="1:11" s="50" customFormat="1" ht="42" customHeight="1" x14ac:dyDescent="0.25">
      <c r="A143" s="49">
        <v>141</v>
      </c>
      <c r="B143" s="51" t="s">
        <v>351</v>
      </c>
      <c r="C143" s="49" t="s">
        <v>350</v>
      </c>
      <c r="D143" s="29" t="s">
        <v>17</v>
      </c>
      <c r="E143" s="29" t="s">
        <v>18</v>
      </c>
      <c r="F143" s="31">
        <v>185100</v>
      </c>
      <c r="G143" s="30">
        <v>45657</v>
      </c>
      <c r="H143" s="32"/>
      <c r="I143" s="33" t="s">
        <v>19</v>
      </c>
      <c r="J143" s="34" t="s">
        <v>14</v>
      </c>
      <c r="K143" s="48"/>
    </row>
    <row r="144" spans="1:11" s="50" customFormat="1" ht="42" customHeight="1" x14ac:dyDescent="0.25">
      <c r="A144" s="18">
        <v>142</v>
      </c>
      <c r="B144" s="19" t="s">
        <v>352</v>
      </c>
      <c r="C144" s="18" t="s">
        <v>257</v>
      </c>
      <c r="D144" s="18" t="s">
        <v>12</v>
      </c>
      <c r="E144" s="18" t="s">
        <v>258</v>
      </c>
      <c r="F144" s="20">
        <v>55290</v>
      </c>
      <c r="G144" s="19">
        <v>45657</v>
      </c>
      <c r="H144" s="21" t="s">
        <v>23</v>
      </c>
      <c r="I144" s="22"/>
      <c r="J144" s="23" t="s">
        <v>14</v>
      </c>
      <c r="K144" s="48"/>
    </row>
    <row r="145" spans="1:11" s="50" customFormat="1" ht="42" customHeight="1" x14ac:dyDescent="0.25">
      <c r="A145" s="18">
        <v>143</v>
      </c>
      <c r="B145" s="19" t="s">
        <v>355</v>
      </c>
      <c r="C145" s="18" t="s">
        <v>353</v>
      </c>
      <c r="D145" s="18" t="s">
        <v>12</v>
      </c>
      <c r="E145" s="18" t="s">
        <v>354</v>
      </c>
      <c r="F145" s="20">
        <v>200000</v>
      </c>
      <c r="G145" s="19">
        <v>45657</v>
      </c>
      <c r="H145" s="21" t="s">
        <v>23</v>
      </c>
      <c r="I145" s="22"/>
      <c r="J145" s="23" t="s">
        <v>14</v>
      </c>
      <c r="K145" s="48"/>
    </row>
    <row r="146" spans="1:11" s="50" customFormat="1" ht="42" customHeight="1" x14ac:dyDescent="0.25">
      <c r="A146" s="18">
        <v>144</v>
      </c>
      <c r="B146" s="19" t="s">
        <v>357</v>
      </c>
      <c r="C146" s="18" t="s">
        <v>356</v>
      </c>
      <c r="D146" s="18" t="s">
        <v>12</v>
      </c>
      <c r="E146" s="18" t="s">
        <v>354</v>
      </c>
      <c r="F146" s="20">
        <v>100000</v>
      </c>
      <c r="G146" s="19">
        <v>45657</v>
      </c>
      <c r="H146" s="21" t="s">
        <v>23</v>
      </c>
      <c r="I146" s="22"/>
      <c r="J146" s="23" t="s">
        <v>14</v>
      </c>
      <c r="K146" s="48"/>
    </row>
    <row r="147" spans="1:11" s="50" customFormat="1" ht="42" customHeight="1" x14ac:dyDescent="0.25">
      <c r="A147" s="18">
        <v>145</v>
      </c>
      <c r="B147" s="19" t="s">
        <v>358</v>
      </c>
      <c r="C147" s="18" t="s">
        <v>275</v>
      </c>
      <c r="D147" s="18" t="s">
        <v>12</v>
      </c>
      <c r="E147" s="18" t="s">
        <v>276</v>
      </c>
      <c r="F147" s="20">
        <v>22445.1</v>
      </c>
      <c r="G147" s="19">
        <v>45657</v>
      </c>
      <c r="H147" s="21" t="s">
        <v>23</v>
      </c>
      <c r="I147" s="22"/>
      <c r="J147" s="23" t="s">
        <v>14</v>
      </c>
      <c r="K147" s="48"/>
    </row>
    <row r="148" spans="1:11" s="50" customFormat="1" ht="42" customHeight="1" x14ac:dyDescent="0.25">
      <c r="A148" s="18">
        <v>146</v>
      </c>
      <c r="B148" s="19" t="s">
        <v>361</v>
      </c>
      <c r="C148" s="18" t="s">
        <v>359</v>
      </c>
      <c r="D148" s="18" t="s">
        <v>12</v>
      </c>
      <c r="E148" s="18" t="s">
        <v>360</v>
      </c>
      <c r="F148" s="20">
        <v>11400</v>
      </c>
      <c r="G148" s="19">
        <v>45657</v>
      </c>
      <c r="H148" s="21" t="s">
        <v>23</v>
      </c>
      <c r="I148" s="22"/>
      <c r="J148" s="23" t="s">
        <v>14</v>
      </c>
      <c r="K148" s="48"/>
    </row>
    <row r="149" spans="1:11" s="50" customFormat="1" ht="42" customHeight="1" x14ac:dyDescent="0.25">
      <c r="A149" s="18">
        <v>147</v>
      </c>
      <c r="B149" s="19" t="s">
        <v>363</v>
      </c>
      <c r="C149" s="18" t="s">
        <v>163</v>
      </c>
      <c r="D149" s="18" t="s">
        <v>12</v>
      </c>
      <c r="E149" s="18" t="s">
        <v>362</v>
      </c>
      <c r="F149" s="20">
        <v>100000</v>
      </c>
      <c r="G149" s="19">
        <v>45657</v>
      </c>
      <c r="H149" s="21" t="s">
        <v>23</v>
      </c>
      <c r="I149" s="22"/>
      <c r="J149" s="23" t="s">
        <v>14</v>
      </c>
      <c r="K149" s="48"/>
    </row>
    <row r="150" spans="1:11" s="50" customFormat="1" ht="42" customHeight="1" x14ac:dyDescent="0.25">
      <c r="A150" s="18">
        <v>148</v>
      </c>
      <c r="B150" s="19" t="s">
        <v>365</v>
      </c>
      <c r="C150" s="18" t="s">
        <v>359</v>
      </c>
      <c r="D150" s="18" t="s">
        <v>12</v>
      </c>
      <c r="E150" s="18" t="s">
        <v>364</v>
      </c>
      <c r="F150" s="20">
        <v>11400</v>
      </c>
      <c r="G150" s="19">
        <v>45657</v>
      </c>
      <c r="H150" s="21" t="s">
        <v>23</v>
      </c>
      <c r="I150" s="22"/>
      <c r="J150" s="23" t="s">
        <v>14</v>
      </c>
      <c r="K150" s="48"/>
    </row>
    <row r="151" spans="1:11" s="50" customFormat="1" ht="42" customHeight="1" x14ac:dyDescent="0.25">
      <c r="A151" s="18">
        <v>149</v>
      </c>
      <c r="B151" s="19" t="s">
        <v>367</v>
      </c>
      <c r="C151" s="18" t="s">
        <v>249</v>
      </c>
      <c r="D151" s="18" t="s">
        <v>12</v>
      </c>
      <c r="E151" s="18" t="s">
        <v>366</v>
      </c>
      <c r="F151" s="20">
        <v>15111.12</v>
      </c>
      <c r="G151" s="19">
        <v>45657</v>
      </c>
      <c r="H151" s="21" t="s">
        <v>23</v>
      </c>
      <c r="I151" s="22"/>
      <c r="J151" s="23" t="s">
        <v>14</v>
      </c>
      <c r="K151" s="48"/>
    </row>
    <row r="152" spans="1:11" s="50" customFormat="1" ht="42" customHeight="1" x14ac:dyDescent="0.25">
      <c r="A152" s="18">
        <v>150</v>
      </c>
      <c r="B152" s="19" t="s">
        <v>369</v>
      </c>
      <c r="C152" s="18" t="s">
        <v>249</v>
      </c>
      <c r="D152" s="18" t="s">
        <v>12</v>
      </c>
      <c r="E152" s="18" t="s">
        <v>368</v>
      </c>
      <c r="F152" s="20">
        <v>5488</v>
      </c>
      <c r="G152" s="19">
        <v>45657</v>
      </c>
      <c r="H152" s="21" t="s">
        <v>23</v>
      </c>
      <c r="I152" s="22"/>
      <c r="J152" s="23" t="s">
        <v>14</v>
      </c>
      <c r="K152" s="48"/>
    </row>
    <row r="153" spans="1:11" s="50" customFormat="1" ht="42" customHeight="1" x14ac:dyDescent="0.25">
      <c r="A153" s="18">
        <v>151</v>
      </c>
      <c r="B153" s="19" t="s">
        <v>371</v>
      </c>
      <c r="C153" s="18" t="s">
        <v>324</v>
      </c>
      <c r="D153" s="18" t="s">
        <v>12</v>
      </c>
      <c r="E153" s="18" t="s">
        <v>370</v>
      </c>
      <c r="F153" s="20">
        <v>12880</v>
      </c>
      <c r="G153" s="19">
        <v>45657</v>
      </c>
      <c r="H153" s="21"/>
      <c r="I153" s="22" t="s">
        <v>19</v>
      </c>
      <c r="J153" s="23" t="s">
        <v>14</v>
      </c>
      <c r="K153" s="48"/>
    </row>
    <row r="154" spans="1:11" s="50" customFormat="1" ht="42" customHeight="1" x14ac:dyDescent="0.25">
      <c r="A154" s="18">
        <v>152</v>
      </c>
      <c r="B154" s="19" t="s">
        <v>373</v>
      </c>
      <c r="C154" s="18" t="s">
        <v>152</v>
      </c>
      <c r="D154" s="18" t="s">
        <v>12</v>
      </c>
      <c r="E154" s="18" t="s">
        <v>372</v>
      </c>
      <c r="F154" s="20">
        <v>19840</v>
      </c>
      <c r="G154" s="19">
        <v>45657</v>
      </c>
      <c r="H154" s="21" t="s">
        <v>23</v>
      </c>
      <c r="I154" s="22"/>
      <c r="J154" s="23" t="s">
        <v>14</v>
      </c>
      <c r="K154" s="48"/>
    </row>
    <row r="155" spans="1:11" s="50" customFormat="1" ht="42" customHeight="1" x14ac:dyDescent="0.25">
      <c r="A155" s="18">
        <v>153</v>
      </c>
      <c r="B155" s="19" t="s">
        <v>375</v>
      </c>
      <c r="C155" s="18" t="s">
        <v>284</v>
      </c>
      <c r="D155" s="18" t="s">
        <v>12</v>
      </c>
      <c r="E155" s="18" t="s">
        <v>374</v>
      </c>
      <c r="F155" s="20">
        <v>17000</v>
      </c>
      <c r="G155" s="19">
        <v>45657</v>
      </c>
      <c r="H155" s="21" t="s">
        <v>23</v>
      </c>
      <c r="I155" s="22"/>
      <c r="J155" s="23" t="s">
        <v>14</v>
      </c>
      <c r="K155" s="48"/>
    </row>
    <row r="156" spans="1:11" s="50" customFormat="1" ht="42" customHeight="1" x14ac:dyDescent="0.25">
      <c r="A156" s="18">
        <v>154</v>
      </c>
      <c r="B156" s="19" t="s">
        <v>377</v>
      </c>
      <c r="C156" s="18" t="s">
        <v>249</v>
      </c>
      <c r="D156" s="18" t="s">
        <v>12</v>
      </c>
      <c r="E156" s="18" t="s">
        <v>376</v>
      </c>
      <c r="F156" s="20">
        <v>3600</v>
      </c>
      <c r="G156" s="19">
        <v>45657</v>
      </c>
      <c r="H156" s="21" t="s">
        <v>23</v>
      </c>
      <c r="I156" s="22"/>
      <c r="J156" s="23" t="s">
        <v>14</v>
      </c>
      <c r="K156" s="48"/>
    </row>
    <row r="157" spans="1:11" s="50" customFormat="1" ht="42" customHeight="1" x14ac:dyDescent="0.25">
      <c r="A157" s="49">
        <v>155</v>
      </c>
      <c r="B157" s="51" t="s">
        <v>378</v>
      </c>
      <c r="C157" s="49" t="s">
        <v>350</v>
      </c>
      <c r="D157" s="29" t="s">
        <v>17</v>
      </c>
      <c r="E157" s="29" t="s">
        <v>18</v>
      </c>
      <c r="F157" s="31">
        <v>200000</v>
      </c>
      <c r="G157" s="30">
        <v>45657</v>
      </c>
      <c r="H157" s="32"/>
      <c r="I157" s="33" t="s">
        <v>19</v>
      </c>
      <c r="J157" s="34" t="s">
        <v>14</v>
      </c>
      <c r="K157" s="48"/>
    </row>
    <row r="158" spans="1:11" s="50" customFormat="1" ht="42" customHeight="1" x14ac:dyDescent="0.25">
      <c r="A158" s="18">
        <v>156</v>
      </c>
      <c r="B158" s="19" t="s">
        <v>380</v>
      </c>
      <c r="C158" s="18" t="s">
        <v>68</v>
      </c>
      <c r="D158" s="18" t="s">
        <v>12</v>
      </c>
      <c r="E158" s="18" t="s">
        <v>379</v>
      </c>
      <c r="F158" s="20">
        <v>2800</v>
      </c>
      <c r="G158" s="19">
        <v>45657</v>
      </c>
      <c r="H158" s="21" t="s">
        <v>23</v>
      </c>
      <c r="I158" s="22"/>
      <c r="J158" s="23" t="s">
        <v>14</v>
      </c>
      <c r="K158" s="48"/>
    </row>
    <row r="159" spans="1:11" ht="48" customHeight="1" x14ac:dyDescent="0.25">
      <c r="A159" s="3"/>
      <c r="B159" s="4"/>
      <c r="C159" s="4"/>
      <c r="D159" s="5"/>
      <c r="E159" s="6"/>
      <c r="F159" s="3"/>
      <c r="G159" s="7"/>
      <c r="J159" s="8"/>
      <c r="K159" s="8"/>
    </row>
    <row r="160" spans="1:11" ht="21" customHeight="1" x14ac:dyDescent="0.25">
      <c r="C160" s="9"/>
      <c r="E160" s="17"/>
      <c r="F160" s="16"/>
      <c r="H160" s="16"/>
      <c r="I160" s="16"/>
    </row>
    <row r="161" spans="1:9" ht="33" customHeight="1" x14ac:dyDescent="0.25">
      <c r="A161" s="4"/>
      <c r="C161" s="10"/>
      <c r="D161" s="11"/>
      <c r="E161" s="11"/>
      <c r="F161" s="12"/>
      <c r="I161" s="16"/>
    </row>
    <row r="162" spans="1:9" ht="15.75" x14ac:dyDescent="0.25">
      <c r="C162" s="10"/>
      <c r="D162" s="11"/>
      <c r="E162" s="11"/>
      <c r="F162" s="12"/>
    </row>
    <row r="165" spans="1:9" x14ac:dyDescent="0.25">
      <c r="B165" s="13"/>
      <c r="D165" s="9"/>
      <c r="F165" s="12"/>
    </row>
    <row r="166" spans="1:9" x14ac:dyDescent="0.25">
      <c r="B166" s="14"/>
      <c r="C166" s="14"/>
      <c r="D166" s="9"/>
      <c r="F166" s="12"/>
    </row>
    <row r="167" spans="1:9" x14ac:dyDescent="0.25">
      <c r="A167" s="14"/>
      <c r="B167" s="15"/>
      <c r="D167" s="9"/>
      <c r="F167" s="12"/>
    </row>
  </sheetData>
  <mergeCells count="1">
    <mergeCell ref="A1:J1"/>
  </mergeCells>
  <dataValidations count="2">
    <dataValidation type="list" showDropDown="1" showInputMessage="1" showErrorMessage="1" sqref="G167">
      <formula1>"список"</formula1>
    </dataValidation>
    <dataValidation showDropDown="1" showInputMessage="1" showErrorMessage="1" sqref="G166"/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2025-01-24T03:33:20Z</dcterms:modified>
</cp:coreProperties>
</file>